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愛知県!$A$1:$P$218</definedName>
    <definedName name="_xlnm.Print_Area" localSheetId="3">関東地方!$A$1:$P$218</definedName>
    <definedName name="_xlnm.Print_Area" localSheetId="12">京阪神圏!$A$1:$P$218</definedName>
    <definedName name="_xlnm.Print_Area" localSheetId="6">近畿地方!$A$1:$P$218</definedName>
    <definedName name="_xlnm.Print_Area" localSheetId="9">九州・沖縄地方!$A$1:$P$218</definedName>
    <definedName name="_xlnm.Print_Area" localSheetId="8">四国地方!$A$1:$P$218</definedName>
    <definedName name="_xlnm.Print_Area" localSheetId="0">全国!$A$1:$P$218</definedName>
    <definedName name="_xlnm.Print_Area" localSheetId="15">大阪府!$A$1:$P$218</definedName>
    <definedName name="_xlnm.Print_Area" localSheetId="7">中国地方!$A$1:$P$218</definedName>
    <definedName name="_xlnm.Print_Area" localSheetId="5">中部地方!$A$1:$P$218</definedName>
    <definedName name="_xlnm.Print_Area" localSheetId="13">東京都!$A$1:$P$218</definedName>
    <definedName name="_xlnm.Print_Area" localSheetId="2">東北地方!$A$1:$P$218</definedName>
    <definedName name="_xlnm.Print_Area" localSheetId="10">南関東圏!$A$1:$P$218</definedName>
    <definedName name="_xlnm.Print_Area" localSheetId="1">北海道地方!$A$1:$P$218</definedName>
    <definedName name="_xlnm.Print_Area" localSheetId="4">北陸地方!$A$1:$P$218</definedName>
    <definedName name="_xlnm.Print_Area" localSheetId="11">名古屋圏!$A$1:$P$218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<sst xmlns="http://schemas.openxmlformats.org/spreadsheetml/2006/main" count="865" uniqueCount="52">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</sst>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91.636914674994202</v>
      </c>
      <c r="C9" s="12" t="s">
        <v>48</v>
      </c>
      <c r="D9" s="23">
        <v>14971</v>
      </c>
      <c r="E9" s="12">
        <v>93.123640997144705</v>
      </c>
      <c r="F9" s="12" t="s">
        <v>48</v>
      </c>
      <c r="G9" s="23">
        <v>14162</v>
      </c>
      <c r="H9" s="12">
        <v>102.94496412507</v>
      </c>
      <c r="I9" s="12" t="s">
        <v>48</v>
      </c>
      <c r="J9" s="23">
        <v>8400</v>
      </c>
      <c r="K9" s="12">
        <v>79.948537086324507</v>
      </c>
      <c r="L9" s="12" t="s">
        <v>48</v>
      </c>
      <c r="M9" s="23">
        <v>6571</v>
      </c>
      <c r="N9" s="12">
        <v>81.386542042707305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98.282870873153598</v>
      </c>
      <c r="C10" s="13">
        <v>7.25</v>
      </c>
      <c r="D10" s="24">
        <v>19328</v>
      </c>
      <c r="E10" s="13">
        <v>100.44148469281321</v>
      </c>
      <c r="F10" s="13">
        <v>7.86</v>
      </c>
      <c r="G10" s="24">
        <v>18304</v>
      </c>
      <c r="H10" s="13">
        <v>105.3363839253977</v>
      </c>
      <c r="I10" s="13">
        <v>2.3199999999999998</v>
      </c>
      <c r="J10" s="24">
        <v>10285</v>
      </c>
      <c r="K10" s="13">
        <v>92.234857360527499</v>
      </c>
      <c r="L10" s="13">
        <v>15.37</v>
      </c>
      <c r="M10" s="24">
        <v>9043</v>
      </c>
      <c r="N10" s="13">
        <v>95.668539708741505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98.725378599964003</v>
      </c>
      <c r="C11" s="13">
        <v>0.45</v>
      </c>
      <c r="D11" s="24">
        <v>31131</v>
      </c>
      <c r="E11" s="13">
        <v>100.7319338644883</v>
      </c>
      <c r="F11" s="13">
        <v>0.28999999999999998</v>
      </c>
      <c r="G11" s="24">
        <v>29904</v>
      </c>
      <c r="H11" s="13">
        <v>104.9242035874282</v>
      </c>
      <c r="I11" s="13">
        <v>-0.39</v>
      </c>
      <c r="J11" s="24">
        <v>15801</v>
      </c>
      <c r="K11" s="13">
        <v>93.374199944709403</v>
      </c>
      <c r="L11" s="13">
        <v>1.24</v>
      </c>
      <c r="M11" s="24">
        <v>15330</v>
      </c>
      <c r="N11" s="13">
        <v>96.858837852945399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95.445905241475501</v>
      </c>
      <c r="C12" s="13">
        <v>-3.32</v>
      </c>
      <c r="D12" s="24">
        <v>22355</v>
      </c>
      <c r="E12" s="13">
        <v>97.5791752436065</v>
      </c>
      <c r="F12" s="13">
        <v>-3.13</v>
      </c>
      <c r="G12" s="24">
        <v>21365</v>
      </c>
      <c r="H12" s="13">
        <v>101.3262740204205</v>
      </c>
      <c r="I12" s="13">
        <v>-3.43</v>
      </c>
      <c r="J12" s="24">
        <v>11866</v>
      </c>
      <c r="K12" s="13">
        <v>89.869855765283106</v>
      </c>
      <c r="L12" s="13">
        <v>-3.75</v>
      </c>
      <c r="M12" s="24">
        <v>10489</v>
      </c>
      <c r="N12" s="13">
        <v>94.035292628706301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99.143284182284205</v>
      </c>
      <c r="C13" s="13">
        <v>3.87</v>
      </c>
      <c r="D13" s="24">
        <v>21014</v>
      </c>
      <c r="E13" s="13">
        <v>100.94191116468529</v>
      </c>
      <c r="F13" s="13">
        <v>3.45</v>
      </c>
      <c r="G13" s="24">
        <v>20010</v>
      </c>
      <c r="H13" s="13">
        <v>108.1405737477474</v>
      </c>
      <c r="I13" s="13">
        <v>6.73</v>
      </c>
      <c r="J13" s="24">
        <v>11942</v>
      </c>
      <c r="K13" s="13">
        <v>91.198128118046597</v>
      </c>
      <c r="L13" s="13">
        <v>1.48</v>
      </c>
      <c r="M13" s="24">
        <v>9072</v>
      </c>
      <c r="N13" s="13">
        <v>93.596869300710196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92.9503928780276</v>
      </c>
      <c r="C14" s="13">
        <v>-6.25</v>
      </c>
      <c r="D14" s="24">
        <v>22136</v>
      </c>
      <c r="E14" s="13">
        <v>94.992015906175595</v>
      </c>
      <c r="F14" s="13">
        <v>-5.89</v>
      </c>
      <c r="G14" s="24">
        <v>21103</v>
      </c>
      <c r="H14" s="13">
        <v>99.093456528961696</v>
      </c>
      <c r="I14" s="13">
        <v>-8.3699999999999992</v>
      </c>
      <c r="J14" s="24">
        <v>12382</v>
      </c>
      <c r="K14" s="13">
        <v>85.647614448340505</v>
      </c>
      <c r="L14" s="13">
        <v>-6.09</v>
      </c>
      <c r="M14" s="24">
        <v>9754</v>
      </c>
      <c r="N14" s="13">
        <v>88.931756614377505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94.280542993577896</v>
      </c>
      <c r="C15" s="13">
        <v>1.43</v>
      </c>
      <c r="D15" s="24">
        <v>22709</v>
      </c>
      <c r="E15" s="13">
        <v>95.983899336947303</v>
      </c>
      <c r="F15" s="13">
        <v>1.04</v>
      </c>
      <c r="G15" s="24">
        <v>21635</v>
      </c>
      <c r="H15" s="13">
        <v>101.26220844989609</v>
      </c>
      <c r="I15" s="13">
        <v>2.19</v>
      </c>
      <c r="J15" s="24">
        <v>12594</v>
      </c>
      <c r="K15" s="13">
        <v>86.543605790407398</v>
      </c>
      <c r="L15" s="13">
        <v>1.05</v>
      </c>
      <c r="M15" s="24">
        <v>10115</v>
      </c>
      <c r="N15" s="13">
        <v>90.798124843810697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94.450589541236894</v>
      </c>
      <c r="C16" s="13">
        <v>0.18</v>
      </c>
      <c r="D16" s="24">
        <v>20065</v>
      </c>
      <c r="E16" s="13">
        <v>96.200961086381398</v>
      </c>
      <c r="F16" s="13">
        <v>0.23</v>
      </c>
      <c r="G16" s="24">
        <v>19105</v>
      </c>
      <c r="H16" s="13">
        <v>102.0722384453548</v>
      </c>
      <c r="I16" s="13">
        <v>0.8</v>
      </c>
      <c r="J16" s="24">
        <v>11263</v>
      </c>
      <c r="K16" s="13">
        <v>85.515497118179795</v>
      </c>
      <c r="L16" s="13">
        <v>-1.19</v>
      </c>
      <c r="M16" s="24">
        <v>8802</v>
      </c>
      <c r="N16" s="13">
        <v>87.985977965424894</v>
      </c>
      <c r="O16" s="13">
        <v>-3.1</v>
      </c>
      <c r="P16" s="24">
        <v>7842</v>
      </c>
    </row>
    <row r="17" spans="1:16" ht="17.25" customHeight="1" x14ac:dyDescent="0.15">
      <c r="A17" s="6">
        <v>200809</v>
      </c>
      <c r="B17" s="13">
        <v>92.895667783745296</v>
      </c>
      <c r="C17" s="13">
        <v>-1.65</v>
      </c>
      <c r="D17" s="24">
        <v>20647</v>
      </c>
      <c r="E17" s="13">
        <v>94.246213583491993</v>
      </c>
      <c r="F17" s="13">
        <v>-2.0299999999999998</v>
      </c>
      <c r="G17" s="24">
        <v>19504</v>
      </c>
      <c r="H17" s="13">
        <v>98.881324276942905</v>
      </c>
      <c r="I17" s="13">
        <v>-3.13</v>
      </c>
      <c r="J17" s="24">
        <v>11400</v>
      </c>
      <c r="K17" s="13">
        <v>84.676338306936401</v>
      </c>
      <c r="L17" s="13">
        <v>-0.98</v>
      </c>
      <c r="M17" s="24">
        <v>9247</v>
      </c>
      <c r="N17" s="13">
        <v>86.858190294190806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100.3873321704461</v>
      </c>
      <c r="C18" s="13">
        <v>8.06</v>
      </c>
      <c r="D18" s="24">
        <v>22225</v>
      </c>
      <c r="E18" s="13">
        <v>102.1845535649741</v>
      </c>
      <c r="F18" s="13">
        <v>8.42</v>
      </c>
      <c r="G18" s="24">
        <v>21095</v>
      </c>
      <c r="H18" s="13">
        <v>107.6586178495275</v>
      </c>
      <c r="I18" s="13">
        <v>8.8800000000000008</v>
      </c>
      <c r="J18" s="24">
        <v>12550</v>
      </c>
      <c r="K18" s="13">
        <v>91.462628990410707</v>
      </c>
      <c r="L18" s="13">
        <v>8.01</v>
      </c>
      <c r="M18" s="24">
        <v>9675</v>
      </c>
      <c r="N18" s="13">
        <v>92.228322848882101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89.712723037680405</v>
      </c>
      <c r="C19" s="13">
        <v>-10.63</v>
      </c>
      <c r="D19" s="24">
        <v>20163</v>
      </c>
      <c r="E19" s="13">
        <v>91.657672750529201</v>
      </c>
      <c r="F19" s="13">
        <v>-10.3</v>
      </c>
      <c r="G19" s="24">
        <v>19242</v>
      </c>
      <c r="H19" s="13">
        <v>95.254732744030406</v>
      </c>
      <c r="I19" s="13">
        <v>-11.52</v>
      </c>
      <c r="J19" s="24">
        <v>11141</v>
      </c>
      <c r="K19" s="13">
        <v>84.135136628863904</v>
      </c>
      <c r="L19" s="13">
        <v>-8.01</v>
      </c>
      <c r="M19" s="24">
        <v>9022</v>
      </c>
      <c r="N19" s="13">
        <v>87.243608943784693</v>
      </c>
      <c r="O19" s="13">
        <v>-5.4</v>
      </c>
      <c r="P19" s="24">
        <v>8101</v>
      </c>
    </row>
    <row r="20" spans="1:16" ht="17.25" customHeight="1" x14ac:dyDescent="0.15">
      <c r="A20" s="7">
        <v>200812</v>
      </c>
      <c r="B20" s="14">
        <v>90.595689089301104</v>
      </c>
      <c r="C20" s="14">
        <v>0.98</v>
      </c>
      <c r="D20" s="25">
        <v>22222</v>
      </c>
      <c r="E20" s="14">
        <v>91.938254088101104</v>
      </c>
      <c r="F20" s="14">
        <v>0.31</v>
      </c>
      <c r="G20" s="25">
        <v>20975</v>
      </c>
      <c r="H20" s="14">
        <v>95.242731716657502</v>
      </c>
      <c r="I20" s="14">
        <v>-0.01</v>
      </c>
      <c r="J20" s="25">
        <v>12471</v>
      </c>
      <c r="K20" s="14">
        <v>85.395101366045694</v>
      </c>
      <c r="L20" s="14">
        <v>1.5</v>
      </c>
      <c r="M20" s="25">
        <v>9751</v>
      </c>
      <c r="N20" s="14">
        <v>87.649390584997803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96.459982433990902</v>
      </c>
      <c r="C21" s="12">
        <v>6.47</v>
      </c>
      <c r="D21" s="23">
        <v>15782</v>
      </c>
      <c r="E21" s="12">
        <v>98.632159724542305</v>
      </c>
      <c r="F21" s="12">
        <v>7.28</v>
      </c>
      <c r="G21" s="23">
        <v>15028</v>
      </c>
      <c r="H21" s="12">
        <v>102.1865260152296</v>
      </c>
      <c r="I21" s="12">
        <v>7.29</v>
      </c>
      <c r="J21" s="23">
        <v>8343</v>
      </c>
      <c r="K21" s="12">
        <v>90.545255697394197</v>
      </c>
      <c r="L21" s="12">
        <v>6.03</v>
      </c>
      <c r="M21" s="23">
        <v>7439</v>
      </c>
      <c r="N21" s="12">
        <v>94.469301134588704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92.488543415040496</v>
      </c>
      <c r="C22" s="13">
        <v>-4.12</v>
      </c>
      <c r="D22" s="24">
        <v>18241</v>
      </c>
      <c r="E22" s="13">
        <v>94.681994740817004</v>
      </c>
      <c r="F22" s="13">
        <v>-4</v>
      </c>
      <c r="G22" s="24">
        <v>17304</v>
      </c>
      <c r="H22" s="13">
        <v>96.304493575412593</v>
      </c>
      <c r="I22" s="13">
        <v>-5.76</v>
      </c>
      <c r="J22" s="24">
        <v>9427</v>
      </c>
      <c r="K22" s="13">
        <v>89.484490558691704</v>
      </c>
      <c r="L22" s="13">
        <v>-1.17</v>
      </c>
      <c r="M22" s="24">
        <v>8814</v>
      </c>
      <c r="N22" s="13">
        <v>93.543361099798602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96.816927077164394</v>
      </c>
      <c r="C23" s="13">
        <v>4.68</v>
      </c>
      <c r="D23" s="24">
        <v>30516</v>
      </c>
      <c r="E23" s="13">
        <v>98.679625230518994</v>
      </c>
      <c r="F23" s="13">
        <v>4.22</v>
      </c>
      <c r="G23" s="24">
        <v>29289</v>
      </c>
      <c r="H23" s="13">
        <v>100.78949224022939</v>
      </c>
      <c r="I23" s="13">
        <v>4.66</v>
      </c>
      <c r="J23" s="24">
        <v>15154</v>
      </c>
      <c r="K23" s="13">
        <v>93.415640231767298</v>
      </c>
      <c r="L23" s="13">
        <v>4.3899999999999997</v>
      </c>
      <c r="M23" s="24">
        <v>15362</v>
      </c>
      <c r="N23" s="13">
        <v>96.8171467745847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100.9357694526561</v>
      </c>
      <c r="C24" s="13">
        <v>4.25</v>
      </c>
      <c r="D24" s="24">
        <v>23631</v>
      </c>
      <c r="E24" s="13">
        <v>103.0337606662283</v>
      </c>
      <c r="F24" s="13">
        <v>4.41</v>
      </c>
      <c r="G24" s="24">
        <v>22553</v>
      </c>
      <c r="H24" s="13">
        <v>104.2327796905094</v>
      </c>
      <c r="I24" s="13">
        <v>3.42</v>
      </c>
      <c r="J24" s="24">
        <v>12193</v>
      </c>
      <c r="K24" s="13">
        <v>98.268537047972103</v>
      </c>
      <c r="L24" s="13">
        <v>5.19</v>
      </c>
      <c r="M24" s="24">
        <v>11438</v>
      </c>
      <c r="N24" s="13">
        <v>102.95313688304439</v>
      </c>
      <c r="O24" s="13">
        <v>6.34</v>
      </c>
      <c r="P24" s="24">
        <v>10360</v>
      </c>
    </row>
    <row r="25" spans="1:16" ht="17.25" customHeight="1" x14ac:dyDescent="0.15">
      <c r="A25" s="6">
        <v>200905</v>
      </c>
      <c r="B25" s="13">
        <v>95.152971877301695</v>
      </c>
      <c r="C25" s="13">
        <v>-5.73</v>
      </c>
      <c r="D25" s="24">
        <v>20222</v>
      </c>
      <c r="E25" s="13">
        <v>97.112266494310305</v>
      </c>
      <c r="F25" s="13">
        <v>-5.75</v>
      </c>
      <c r="G25" s="24">
        <v>19291</v>
      </c>
      <c r="H25" s="13">
        <v>96.686807649770302</v>
      </c>
      <c r="I25" s="13">
        <v>-7.24</v>
      </c>
      <c r="J25" s="24">
        <v>10697</v>
      </c>
      <c r="K25" s="13">
        <v>95.360121420836606</v>
      </c>
      <c r="L25" s="13">
        <v>-2.96</v>
      </c>
      <c r="M25" s="24">
        <v>9525</v>
      </c>
      <c r="N25" s="13">
        <v>99.355592089153504</v>
      </c>
      <c r="O25" s="13">
        <v>-3.49</v>
      </c>
      <c r="P25" s="24">
        <v>8594</v>
      </c>
    </row>
    <row r="26" spans="1:16" ht="17.25" customHeight="1" x14ac:dyDescent="0.15">
      <c r="A26" s="6">
        <v>200906</v>
      </c>
      <c r="B26" s="13">
        <v>104.4820544161357</v>
      </c>
      <c r="C26" s="13">
        <v>9.8000000000000007</v>
      </c>
      <c r="D26" s="24">
        <v>24784</v>
      </c>
      <c r="E26" s="13">
        <v>106.26369778387669</v>
      </c>
      <c r="F26" s="13">
        <v>9.42</v>
      </c>
      <c r="G26" s="24">
        <v>23506</v>
      </c>
      <c r="H26" s="13">
        <v>104.8737654935163</v>
      </c>
      <c r="I26" s="13">
        <v>8.4700000000000006</v>
      </c>
      <c r="J26" s="24">
        <v>13047</v>
      </c>
      <c r="K26" s="13">
        <v>103.2339591854452</v>
      </c>
      <c r="L26" s="13">
        <v>8.26</v>
      </c>
      <c r="M26" s="24">
        <v>11737</v>
      </c>
      <c r="N26" s="13">
        <v>106.8865952073573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104.68012951874741</v>
      </c>
      <c r="C27" s="13">
        <v>0.19</v>
      </c>
      <c r="D27" s="24">
        <v>25170</v>
      </c>
      <c r="E27" s="13">
        <v>105.84121012435889</v>
      </c>
      <c r="F27" s="13">
        <v>-0.4</v>
      </c>
      <c r="G27" s="24">
        <v>23818</v>
      </c>
      <c r="H27" s="13">
        <v>105.6513397263568</v>
      </c>
      <c r="I27" s="13">
        <v>0.74</v>
      </c>
      <c r="J27" s="24">
        <v>13137</v>
      </c>
      <c r="K27" s="13">
        <v>103.55286036045899</v>
      </c>
      <c r="L27" s="13">
        <v>0.31</v>
      </c>
      <c r="M27" s="24">
        <v>12033</v>
      </c>
      <c r="N27" s="13">
        <v>107.7333009908553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101.8175264524246</v>
      </c>
      <c r="C28" s="13">
        <v>-2.73</v>
      </c>
      <c r="D28" s="24">
        <v>21614</v>
      </c>
      <c r="E28" s="13">
        <v>103.517273222334</v>
      </c>
      <c r="F28" s="13">
        <v>-2.2000000000000002</v>
      </c>
      <c r="G28" s="24">
        <v>20547</v>
      </c>
      <c r="H28" s="13">
        <v>97.861010404450496</v>
      </c>
      <c r="I28" s="13">
        <v>-7.37</v>
      </c>
      <c r="J28" s="24">
        <v>10802</v>
      </c>
      <c r="K28" s="13">
        <v>104.9835959901898</v>
      </c>
      <c r="L28" s="13">
        <v>1.38</v>
      </c>
      <c r="M28" s="24">
        <v>10812</v>
      </c>
      <c r="N28" s="13">
        <v>109.2765418366585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98.410182775255095</v>
      </c>
      <c r="C29" s="13">
        <v>-3.35</v>
      </c>
      <c r="D29" s="24">
        <v>21820</v>
      </c>
      <c r="E29" s="13">
        <v>100.1614821475206</v>
      </c>
      <c r="F29" s="13">
        <v>-3.24</v>
      </c>
      <c r="G29" s="24">
        <v>20683</v>
      </c>
      <c r="H29" s="13">
        <v>99.1942302279611</v>
      </c>
      <c r="I29" s="13">
        <v>1.36</v>
      </c>
      <c r="J29" s="24">
        <v>11411</v>
      </c>
      <c r="K29" s="13">
        <v>95.569273214026396</v>
      </c>
      <c r="L29" s="13">
        <v>-8.9700000000000006</v>
      </c>
      <c r="M29" s="24">
        <v>10409</v>
      </c>
      <c r="N29" s="13">
        <v>99.594224824008293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104.4265649355616</v>
      </c>
      <c r="C30" s="13">
        <v>6.11</v>
      </c>
      <c r="D30" s="24">
        <v>23178</v>
      </c>
      <c r="E30" s="13">
        <v>106.14682168466889</v>
      </c>
      <c r="F30" s="13">
        <v>5.98</v>
      </c>
      <c r="G30" s="24">
        <v>21961</v>
      </c>
      <c r="H30" s="13">
        <v>102.1595752578487</v>
      </c>
      <c r="I30" s="13">
        <v>2.99</v>
      </c>
      <c r="J30" s="24">
        <v>11950</v>
      </c>
      <c r="K30" s="13">
        <v>106.2586546966034</v>
      </c>
      <c r="L30" s="13">
        <v>11.18</v>
      </c>
      <c r="M30" s="24">
        <v>11228</v>
      </c>
      <c r="N30" s="13">
        <v>108.4569664358733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104.55601098224381</v>
      </c>
      <c r="C31" s="13">
        <v>0.12</v>
      </c>
      <c r="D31" s="24">
        <v>23510</v>
      </c>
      <c r="E31" s="13">
        <v>106.2505587227073</v>
      </c>
      <c r="F31" s="13">
        <v>0.1</v>
      </c>
      <c r="G31" s="24">
        <v>22306</v>
      </c>
      <c r="H31" s="13">
        <v>104.1093084620242</v>
      </c>
      <c r="I31" s="13">
        <v>1.91</v>
      </c>
      <c r="J31" s="24">
        <v>12189</v>
      </c>
      <c r="K31" s="13">
        <v>105.37121651179849</v>
      </c>
      <c r="L31" s="13">
        <v>-0.84</v>
      </c>
      <c r="M31" s="24">
        <v>11321</v>
      </c>
      <c r="N31" s="13">
        <v>108.7326714269529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98.613631844409397</v>
      </c>
      <c r="C32" s="14">
        <v>-5.68</v>
      </c>
      <c r="D32" s="25">
        <v>24208</v>
      </c>
      <c r="E32" s="14">
        <v>99.543926509203402</v>
      </c>
      <c r="F32" s="14">
        <v>-6.31</v>
      </c>
      <c r="G32" s="25">
        <v>22742</v>
      </c>
      <c r="H32" s="14">
        <v>97.570526613702697</v>
      </c>
      <c r="I32" s="14">
        <v>-6.28</v>
      </c>
      <c r="J32" s="25">
        <v>12806</v>
      </c>
      <c r="K32" s="14">
        <v>99.730007497388797</v>
      </c>
      <c r="L32" s="14">
        <v>-5.35</v>
      </c>
      <c r="M32" s="25">
        <v>11402</v>
      </c>
      <c r="N32" s="14">
        <v>102.18360445542601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99.200915576366398</v>
      </c>
      <c r="C33" s="12">
        <v>0.6</v>
      </c>
      <c r="D33" s="23">
        <v>16283</v>
      </c>
      <c r="E33" s="12">
        <v>99.685896484250804</v>
      </c>
      <c r="F33" s="12">
        <v>0.14000000000000001</v>
      </c>
      <c r="G33" s="23">
        <v>15238</v>
      </c>
      <c r="H33" s="12">
        <v>99.431382234960395</v>
      </c>
      <c r="I33" s="12">
        <v>1.91</v>
      </c>
      <c r="J33" s="23">
        <v>8119</v>
      </c>
      <c r="K33" s="12">
        <v>99.230416429630196</v>
      </c>
      <c r="L33" s="12">
        <v>-0.5</v>
      </c>
      <c r="M33" s="23">
        <v>8164</v>
      </c>
      <c r="N33" s="12">
        <v>100.45071289913081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100.4649618009981</v>
      </c>
      <c r="C34" s="13">
        <v>1.27</v>
      </c>
      <c r="D34" s="24">
        <v>19903</v>
      </c>
      <c r="E34" s="13">
        <v>100.9147743471634</v>
      </c>
      <c r="F34" s="13">
        <v>1.23</v>
      </c>
      <c r="G34" s="24">
        <v>18526</v>
      </c>
      <c r="H34" s="13">
        <v>102.3142905779515</v>
      </c>
      <c r="I34" s="13">
        <v>2.9</v>
      </c>
      <c r="J34" s="24">
        <v>10048</v>
      </c>
      <c r="K34" s="13">
        <v>99.545512173880596</v>
      </c>
      <c r="L34" s="13">
        <v>0.32</v>
      </c>
      <c r="M34" s="24">
        <v>9855</v>
      </c>
      <c r="N34" s="13">
        <v>100.17557159671389</v>
      </c>
      <c r="O34" s="13">
        <v>-0.27</v>
      </c>
      <c r="P34" s="24">
        <v>8478</v>
      </c>
    </row>
    <row r="35" spans="1:16" ht="17.25" customHeight="1" x14ac:dyDescent="0.15">
      <c r="A35" s="6">
        <v>201003</v>
      </c>
      <c r="B35" s="13">
        <v>99.101391382151704</v>
      </c>
      <c r="C35" s="13">
        <v>-1.36</v>
      </c>
      <c r="D35" s="24">
        <v>31190</v>
      </c>
      <c r="E35" s="13">
        <v>99.340665876095997</v>
      </c>
      <c r="F35" s="13">
        <v>-1.56</v>
      </c>
      <c r="G35" s="24">
        <v>29450</v>
      </c>
      <c r="H35" s="13">
        <v>100.5120686723016</v>
      </c>
      <c r="I35" s="13">
        <v>-1.76</v>
      </c>
      <c r="J35" s="24">
        <v>15080</v>
      </c>
      <c r="K35" s="13">
        <v>97.8719214223308</v>
      </c>
      <c r="L35" s="13">
        <v>-1.68</v>
      </c>
      <c r="M35" s="24">
        <v>16110</v>
      </c>
      <c r="N35" s="13">
        <v>98.1997992632338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103.3518843732041</v>
      </c>
      <c r="C36" s="13">
        <v>4.29</v>
      </c>
      <c r="D36" s="24">
        <v>24210</v>
      </c>
      <c r="E36" s="13">
        <v>103.5252438768824</v>
      </c>
      <c r="F36" s="13">
        <v>4.21</v>
      </c>
      <c r="G36" s="24">
        <v>22676</v>
      </c>
      <c r="H36" s="13">
        <v>106.38556352527981</v>
      </c>
      <c r="I36" s="13">
        <v>5.84</v>
      </c>
      <c r="J36" s="24">
        <v>12450</v>
      </c>
      <c r="K36" s="13">
        <v>101.06918520133971</v>
      </c>
      <c r="L36" s="13">
        <v>3.27</v>
      </c>
      <c r="M36" s="24">
        <v>11760</v>
      </c>
      <c r="N36" s="13">
        <v>101.845677787515</v>
      </c>
      <c r="O36" s="13">
        <v>3.71</v>
      </c>
      <c r="P36" s="24">
        <v>10226</v>
      </c>
    </row>
    <row r="37" spans="1:16" ht="17.25" customHeight="1" x14ac:dyDescent="0.15">
      <c r="A37" s="6">
        <v>201005</v>
      </c>
      <c r="B37" s="13">
        <v>98.018179778547704</v>
      </c>
      <c r="C37" s="13">
        <v>-5.16</v>
      </c>
      <c r="D37" s="24">
        <v>20822</v>
      </c>
      <c r="E37" s="13">
        <v>98.428213524845404</v>
      </c>
      <c r="F37" s="13">
        <v>-4.92</v>
      </c>
      <c r="G37" s="24">
        <v>19535</v>
      </c>
      <c r="H37" s="13">
        <v>97.012706753580304</v>
      </c>
      <c r="I37" s="13">
        <v>-8.81</v>
      </c>
      <c r="J37" s="24">
        <v>10714</v>
      </c>
      <c r="K37" s="13">
        <v>100.4042095650366</v>
      </c>
      <c r="L37" s="13">
        <v>-0.66</v>
      </c>
      <c r="M37" s="24">
        <v>10108</v>
      </c>
      <c r="N37" s="13">
        <v>101.1750952888212</v>
      </c>
      <c r="O37" s="13">
        <v>-0.66</v>
      </c>
      <c r="P37" s="24">
        <v>8821</v>
      </c>
    </row>
    <row r="38" spans="1:16" ht="17.25" customHeight="1" x14ac:dyDescent="0.15">
      <c r="A38" s="6">
        <v>201006</v>
      </c>
      <c r="B38" s="13">
        <v>100.55659247240651</v>
      </c>
      <c r="C38" s="13">
        <v>2.59</v>
      </c>
      <c r="D38" s="24">
        <v>23788</v>
      </c>
      <c r="E38" s="13">
        <v>100.7095321572348</v>
      </c>
      <c r="F38" s="13">
        <v>2.3199999999999998</v>
      </c>
      <c r="G38" s="24">
        <v>22208</v>
      </c>
      <c r="H38" s="13">
        <v>100.16039224200389</v>
      </c>
      <c r="I38" s="13">
        <v>3.24</v>
      </c>
      <c r="J38" s="24">
        <v>12422</v>
      </c>
      <c r="K38" s="13">
        <v>100.32703755828651</v>
      </c>
      <c r="L38" s="13">
        <v>-0.08</v>
      </c>
      <c r="M38" s="24">
        <v>11366</v>
      </c>
      <c r="N38" s="13">
        <v>100.471174556766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101.2346209535328</v>
      </c>
      <c r="C39" s="13">
        <v>0.67</v>
      </c>
      <c r="D39" s="24">
        <v>24335</v>
      </c>
      <c r="E39" s="13">
        <v>101.5893310041123</v>
      </c>
      <c r="F39" s="13">
        <v>0.87</v>
      </c>
      <c r="G39" s="24">
        <v>22855</v>
      </c>
      <c r="H39" s="13">
        <v>97.603398878457398</v>
      </c>
      <c r="I39" s="13">
        <v>-2.5499999999999998</v>
      </c>
      <c r="J39" s="24">
        <v>12151</v>
      </c>
      <c r="K39" s="13">
        <v>105.6725219739162</v>
      </c>
      <c r="L39" s="13">
        <v>5.33</v>
      </c>
      <c r="M39" s="24">
        <v>12184</v>
      </c>
      <c r="N39" s="13">
        <v>108.617541409184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96.745446753595601</v>
      </c>
      <c r="C40" s="13">
        <v>-4.43</v>
      </c>
      <c r="D40" s="24">
        <v>20484</v>
      </c>
      <c r="E40" s="13">
        <v>96.704907489574595</v>
      </c>
      <c r="F40" s="13">
        <v>-4.8099999999999996</v>
      </c>
      <c r="G40" s="24">
        <v>19148</v>
      </c>
      <c r="H40" s="13">
        <v>98.033089826888201</v>
      </c>
      <c r="I40" s="13">
        <v>0.44</v>
      </c>
      <c r="J40" s="24">
        <v>10802</v>
      </c>
      <c r="K40" s="13">
        <v>94.170001274859402</v>
      </c>
      <c r="L40" s="13">
        <v>-10.89</v>
      </c>
      <c r="M40" s="24">
        <v>9682</v>
      </c>
      <c r="N40" s="13">
        <v>93.7198316869096</v>
      </c>
      <c r="O40" s="13">
        <v>-13.72</v>
      </c>
      <c r="P40" s="24">
        <v>8346</v>
      </c>
    </row>
    <row r="41" spans="1:16" ht="17.25" customHeight="1" x14ac:dyDescent="0.15">
      <c r="A41" s="6">
        <v>201009</v>
      </c>
      <c r="B41" s="13">
        <v>104.10623062822459</v>
      </c>
      <c r="C41" s="13">
        <v>7.61</v>
      </c>
      <c r="D41" s="24">
        <v>23070</v>
      </c>
      <c r="E41" s="13">
        <v>103.7680764977335</v>
      </c>
      <c r="F41" s="13">
        <v>7.3</v>
      </c>
      <c r="G41" s="24">
        <v>21423</v>
      </c>
      <c r="H41" s="13">
        <v>102.3148536854905</v>
      </c>
      <c r="I41" s="13">
        <v>4.37</v>
      </c>
      <c r="J41" s="24">
        <v>11772</v>
      </c>
      <c r="K41" s="13">
        <v>104.34439767030921</v>
      </c>
      <c r="L41" s="13">
        <v>10.8</v>
      </c>
      <c r="M41" s="24">
        <v>11298</v>
      </c>
      <c r="N41" s="13">
        <v>104.08910645811299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96.248612897153293</v>
      </c>
      <c r="C42" s="13">
        <v>-7.55</v>
      </c>
      <c r="D42" s="24">
        <v>21385</v>
      </c>
      <c r="E42" s="13">
        <v>95.226729471162002</v>
      </c>
      <c r="F42" s="13">
        <v>-8.23</v>
      </c>
      <c r="G42" s="24">
        <v>19714</v>
      </c>
      <c r="H42" s="13">
        <v>96.669143662399804</v>
      </c>
      <c r="I42" s="13">
        <v>-5.52</v>
      </c>
      <c r="J42" s="24">
        <v>11316</v>
      </c>
      <c r="K42" s="13">
        <v>95.581052914727593</v>
      </c>
      <c r="L42" s="13">
        <v>-8.4</v>
      </c>
      <c r="M42" s="24">
        <v>10069</v>
      </c>
      <c r="N42" s="13">
        <v>91.704615055250301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99.512384203352994</v>
      </c>
      <c r="C43" s="13">
        <v>3.39</v>
      </c>
      <c r="D43" s="24">
        <v>22328</v>
      </c>
      <c r="E43" s="13">
        <v>99.056080374934993</v>
      </c>
      <c r="F43" s="13">
        <v>4.0199999999999996</v>
      </c>
      <c r="G43" s="24">
        <v>20750</v>
      </c>
      <c r="H43" s="13">
        <v>98.587569678272899</v>
      </c>
      <c r="I43" s="13">
        <v>1.98</v>
      </c>
      <c r="J43" s="24">
        <v>11530</v>
      </c>
      <c r="K43" s="13">
        <v>100.10166686702</v>
      </c>
      <c r="L43" s="13">
        <v>4.7300000000000004</v>
      </c>
      <c r="M43" s="24">
        <v>10798</v>
      </c>
      <c r="N43" s="13">
        <v>98.786060495967007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101.4587791804661</v>
      </c>
      <c r="C44" s="14">
        <v>1.96</v>
      </c>
      <c r="D44" s="25">
        <v>24940</v>
      </c>
      <c r="E44" s="14">
        <v>101.0505488960102</v>
      </c>
      <c r="F44" s="14">
        <v>2.0099999999999998</v>
      </c>
      <c r="G44" s="25">
        <v>23131</v>
      </c>
      <c r="H44" s="14">
        <v>100.9755402624135</v>
      </c>
      <c r="I44" s="14">
        <v>2.42</v>
      </c>
      <c r="J44" s="25">
        <v>13298</v>
      </c>
      <c r="K44" s="14">
        <v>101.68207694866339</v>
      </c>
      <c r="L44" s="14">
        <v>1.58</v>
      </c>
      <c r="M44" s="25">
        <v>11642</v>
      </c>
      <c r="N44" s="14">
        <v>100.7648135023948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98.683577654040405</v>
      </c>
      <c r="C45" s="12">
        <v>-2.74</v>
      </c>
      <c r="D45" s="23">
        <v>16262</v>
      </c>
      <c r="E45" s="12">
        <v>98.056925861802696</v>
      </c>
      <c r="F45" s="12">
        <v>-2.96</v>
      </c>
      <c r="G45" s="23">
        <v>15040</v>
      </c>
      <c r="H45" s="12">
        <v>96.412735998416395</v>
      </c>
      <c r="I45" s="12">
        <v>-4.5199999999999996</v>
      </c>
      <c r="J45" s="23">
        <v>7882</v>
      </c>
      <c r="K45" s="12">
        <v>101.5597415079686</v>
      </c>
      <c r="L45" s="12">
        <v>-0.12</v>
      </c>
      <c r="M45" s="23">
        <v>8380</v>
      </c>
      <c r="N45" s="12">
        <v>100.7595080557345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95.674621376070107</v>
      </c>
      <c r="C46" s="13">
        <v>-3.05</v>
      </c>
      <c r="D46" s="24">
        <v>19051</v>
      </c>
      <c r="E46" s="13">
        <v>95.076804211464903</v>
      </c>
      <c r="F46" s="13">
        <v>-3.04</v>
      </c>
      <c r="G46" s="24">
        <v>17541</v>
      </c>
      <c r="H46" s="13">
        <v>93.734228834624105</v>
      </c>
      <c r="I46" s="13">
        <v>-2.78</v>
      </c>
      <c r="J46" s="24">
        <v>9235</v>
      </c>
      <c r="K46" s="13">
        <v>98.235943576796004</v>
      </c>
      <c r="L46" s="13">
        <v>-3.27</v>
      </c>
      <c r="M46" s="24">
        <v>9816</v>
      </c>
      <c r="N46" s="13">
        <v>97.221724128974998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95.016366737040698</v>
      </c>
      <c r="C47" s="13">
        <v>-0.69</v>
      </c>
      <c r="D47" s="24">
        <v>29852</v>
      </c>
      <c r="E47" s="13">
        <v>94.824792203885394</v>
      </c>
      <c r="F47" s="13">
        <v>-0.27</v>
      </c>
      <c r="G47" s="24">
        <v>28072</v>
      </c>
      <c r="H47" s="13">
        <v>95.226810666624303</v>
      </c>
      <c r="I47" s="13">
        <v>1.59</v>
      </c>
      <c r="J47" s="24">
        <v>14258</v>
      </c>
      <c r="K47" s="13">
        <v>94.658001267808103</v>
      </c>
      <c r="L47" s="13">
        <v>-3.64</v>
      </c>
      <c r="M47" s="24">
        <v>15594</v>
      </c>
      <c r="N47" s="13">
        <v>94.165018061806506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88.629732747715707</v>
      </c>
      <c r="C48" s="13">
        <v>-6.72</v>
      </c>
      <c r="D48" s="24">
        <v>20772</v>
      </c>
      <c r="E48" s="13">
        <v>88.929186486302896</v>
      </c>
      <c r="F48" s="13">
        <v>-6.22</v>
      </c>
      <c r="G48" s="24">
        <v>19488</v>
      </c>
      <c r="H48" s="13">
        <v>92.684239129385105</v>
      </c>
      <c r="I48" s="13">
        <v>-2.67</v>
      </c>
      <c r="J48" s="24">
        <v>10848</v>
      </c>
      <c r="K48" s="13">
        <v>85.273456354215995</v>
      </c>
      <c r="L48" s="13">
        <v>-9.91</v>
      </c>
      <c r="M48" s="24">
        <v>9924</v>
      </c>
      <c r="N48" s="13">
        <v>86.093696472015594</v>
      </c>
      <c r="O48" s="13">
        <v>-8.57</v>
      </c>
      <c r="P48" s="24">
        <v>8640</v>
      </c>
    </row>
    <row r="49" spans="1:16" ht="17.25" customHeight="1" x14ac:dyDescent="0.15">
      <c r="A49" s="6">
        <v>201105</v>
      </c>
      <c r="B49" s="13">
        <v>92.243700204890899</v>
      </c>
      <c r="C49" s="13">
        <v>4.08</v>
      </c>
      <c r="D49" s="24">
        <v>19569</v>
      </c>
      <c r="E49" s="13">
        <v>92.699030804624797</v>
      </c>
      <c r="F49" s="13">
        <v>4.24</v>
      </c>
      <c r="G49" s="24">
        <v>18372</v>
      </c>
      <c r="H49" s="13">
        <v>97.653484662513904</v>
      </c>
      <c r="I49" s="13">
        <v>5.36</v>
      </c>
      <c r="J49" s="24">
        <v>10752</v>
      </c>
      <c r="K49" s="13">
        <v>86.4837794921051</v>
      </c>
      <c r="L49" s="13">
        <v>1.42</v>
      </c>
      <c r="M49" s="24">
        <v>8817</v>
      </c>
      <c r="N49" s="13">
        <v>86.393938824106499</v>
      </c>
      <c r="O49" s="13">
        <v>0.35</v>
      </c>
      <c r="P49" s="24">
        <v>7620</v>
      </c>
    </row>
    <row r="50" spans="1:16" ht="17.25" customHeight="1" x14ac:dyDescent="0.15">
      <c r="A50" s="6">
        <v>201106</v>
      </c>
      <c r="B50" s="13">
        <v>94.948790998249606</v>
      </c>
      <c r="C50" s="13">
        <v>2.93</v>
      </c>
      <c r="D50" s="24">
        <v>22459</v>
      </c>
      <c r="E50" s="13">
        <v>95.214908119252001</v>
      </c>
      <c r="F50" s="13">
        <v>2.71</v>
      </c>
      <c r="G50" s="24">
        <v>20988</v>
      </c>
      <c r="H50" s="13">
        <v>99.013630986612696</v>
      </c>
      <c r="I50" s="13">
        <v>1.39</v>
      </c>
      <c r="J50" s="24">
        <v>12279</v>
      </c>
      <c r="K50" s="13">
        <v>90.692024701137896</v>
      </c>
      <c r="L50" s="13">
        <v>4.87</v>
      </c>
      <c r="M50" s="24">
        <v>10180</v>
      </c>
      <c r="N50" s="13">
        <v>90.308440013786495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87.238514044164603</v>
      </c>
      <c r="C51" s="13">
        <v>-8.1199999999999992</v>
      </c>
      <c r="D51" s="24">
        <v>20937</v>
      </c>
      <c r="E51" s="13">
        <v>86.965912608819593</v>
      </c>
      <c r="F51" s="13">
        <v>-8.66</v>
      </c>
      <c r="G51" s="24">
        <v>19534</v>
      </c>
      <c r="H51" s="13">
        <v>89.717344367695304</v>
      </c>
      <c r="I51" s="13">
        <v>-9.39</v>
      </c>
      <c r="J51" s="24">
        <v>11171</v>
      </c>
      <c r="K51" s="13">
        <v>85.232357063273199</v>
      </c>
      <c r="L51" s="13">
        <v>-6.02</v>
      </c>
      <c r="M51" s="24">
        <v>9766</v>
      </c>
      <c r="N51" s="13">
        <v>85.232424717697995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94.221849245327107</v>
      </c>
      <c r="C52" s="13">
        <v>8</v>
      </c>
      <c r="D52" s="24">
        <v>19936</v>
      </c>
      <c r="E52" s="13">
        <v>94.059054435317606</v>
      </c>
      <c r="F52" s="13">
        <v>8.16</v>
      </c>
      <c r="G52" s="24">
        <v>18611</v>
      </c>
      <c r="H52" s="13">
        <v>97.191756143948794</v>
      </c>
      <c r="I52" s="13">
        <v>8.33</v>
      </c>
      <c r="J52" s="24">
        <v>10707</v>
      </c>
      <c r="K52" s="13">
        <v>90.327343872870003</v>
      </c>
      <c r="L52" s="13">
        <v>5.98</v>
      </c>
      <c r="M52" s="24">
        <v>9229</v>
      </c>
      <c r="N52" s="13">
        <v>89.303716273528494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95.784317109325102</v>
      </c>
      <c r="C53" s="13">
        <v>1.66</v>
      </c>
      <c r="D53" s="24">
        <v>21232</v>
      </c>
      <c r="E53" s="13">
        <v>95.894607472956395</v>
      </c>
      <c r="F53" s="13">
        <v>1.95</v>
      </c>
      <c r="G53" s="24">
        <v>19810</v>
      </c>
      <c r="H53" s="13">
        <v>98.598784638701503</v>
      </c>
      <c r="I53" s="13">
        <v>1.45</v>
      </c>
      <c r="J53" s="24">
        <v>11361</v>
      </c>
      <c r="K53" s="13">
        <v>91.7833753047573</v>
      </c>
      <c r="L53" s="13">
        <v>1.61</v>
      </c>
      <c r="M53" s="24">
        <v>9871</v>
      </c>
      <c r="N53" s="13">
        <v>91.570758662444405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89.593381360189099</v>
      </c>
      <c r="C54" s="13">
        <v>-6.46</v>
      </c>
      <c r="D54" s="24">
        <v>19875</v>
      </c>
      <c r="E54" s="13">
        <v>89.667426840256397</v>
      </c>
      <c r="F54" s="13">
        <v>-6.49</v>
      </c>
      <c r="G54" s="24">
        <v>18528</v>
      </c>
      <c r="H54" s="13">
        <v>92.014292697434598</v>
      </c>
      <c r="I54" s="13">
        <v>-6.68</v>
      </c>
      <c r="J54" s="24">
        <v>10746</v>
      </c>
      <c r="K54" s="13">
        <v>86.8553088219861</v>
      </c>
      <c r="L54" s="13">
        <v>-5.37</v>
      </c>
      <c r="M54" s="24">
        <v>9129</v>
      </c>
      <c r="N54" s="13">
        <v>85.584372063250498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91.254466066637505</v>
      </c>
      <c r="C55" s="13">
        <v>1.85</v>
      </c>
      <c r="D55" s="24">
        <v>20456</v>
      </c>
      <c r="E55" s="13">
        <v>91.554498258664097</v>
      </c>
      <c r="F55" s="13">
        <v>2.1</v>
      </c>
      <c r="G55" s="24">
        <v>19163</v>
      </c>
      <c r="H55" s="13">
        <v>94.575831810469495</v>
      </c>
      <c r="I55" s="13">
        <v>2.78</v>
      </c>
      <c r="J55" s="24">
        <v>11062</v>
      </c>
      <c r="K55" s="13">
        <v>86.764264876194105</v>
      </c>
      <c r="L55" s="13">
        <v>-0.1</v>
      </c>
      <c r="M55" s="24">
        <v>9394</v>
      </c>
      <c r="N55" s="13">
        <v>86.6404330366979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96.215159864016002</v>
      </c>
      <c r="C56" s="14">
        <v>5.44</v>
      </c>
      <c r="D56" s="25">
        <v>23670</v>
      </c>
      <c r="E56" s="14">
        <v>96.523180033578896</v>
      </c>
      <c r="F56" s="14">
        <v>5.43</v>
      </c>
      <c r="G56" s="25">
        <v>22124</v>
      </c>
      <c r="H56" s="14">
        <v>99.181438301891902</v>
      </c>
      <c r="I56" s="14">
        <v>4.87</v>
      </c>
      <c r="J56" s="25">
        <v>13093</v>
      </c>
      <c r="K56" s="14">
        <v>92.431943108256803</v>
      </c>
      <c r="L56" s="14">
        <v>6.53</v>
      </c>
      <c r="M56" s="25">
        <v>10577</v>
      </c>
      <c r="N56" s="14">
        <v>92.447989278959199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91.251646572208102</v>
      </c>
      <c r="C57" s="12">
        <v>-5.16</v>
      </c>
      <c r="D57" s="23">
        <v>15098</v>
      </c>
      <c r="E57" s="12">
        <v>91.743725163301804</v>
      </c>
      <c r="F57" s="12">
        <v>-4.95</v>
      </c>
      <c r="G57" s="23">
        <v>14117</v>
      </c>
      <c r="H57" s="12">
        <v>97.689224346128</v>
      </c>
      <c r="I57" s="12">
        <v>-1.5</v>
      </c>
      <c r="J57" s="23">
        <v>7994</v>
      </c>
      <c r="K57" s="12">
        <v>85.368627617417303</v>
      </c>
      <c r="L57" s="12">
        <v>-7.64</v>
      </c>
      <c r="M57" s="23">
        <v>7104</v>
      </c>
      <c r="N57" s="12">
        <v>85.527918837267606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93.781547800684393</v>
      </c>
      <c r="C58" s="13">
        <v>2.77</v>
      </c>
      <c r="D58" s="24">
        <v>18726</v>
      </c>
      <c r="E58" s="13">
        <v>94.242499779520202</v>
      </c>
      <c r="F58" s="13">
        <v>2.72</v>
      </c>
      <c r="G58" s="24">
        <v>17429</v>
      </c>
      <c r="H58" s="13">
        <v>97.289041261462202</v>
      </c>
      <c r="I58" s="13">
        <v>-0.41</v>
      </c>
      <c r="J58" s="24">
        <v>9592</v>
      </c>
      <c r="K58" s="13">
        <v>90.395478726628596</v>
      </c>
      <c r="L58" s="13">
        <v>5.89</v>
      </c>
      <c r="M58" s="24">
        <v>9134</v>
      </c>
      <c r="N58" s="13">
        <v>90.632320112576807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93.767621593932702</v>
      </c>
      <c r="C59" s="13">
        <v>-0.01</v>
      </c>
      <c r="D59" s="24">
        <v>29393</v>
      </c>
      <c r="E59" s="13">
        <v>94.3129249058901</v>
      </c>
      <c r="F59" s="13">
        <v>7.0000000000000007E-2</v>
      </c>
      <c r="G59" s="24">
        <v>27865</v>
      </c>
      <c r="H59" s="13">
        <v>96.2355396884779</v>
      </c>
      <c r="I59" s="13">
        <v>-1.08</v>
      </c>
      <c r="J59" s="24">
        <v>14385</v>
      </c>
      <c r="K59" s="13">
        <v>91.139737159553604</v>
      </c>
      <c r="L59" s="13">
        <v>0.82</v>
      </c>
      <c r="M59" s="24">
        <v>15008</v>
      </c>
      <c r="N59" s="13">
        <v>91.743247343611799</v>
      </c>
      <c r="O59" s="13">
        <v>1.23</v>
      </c>
      <c r="P59" s="24">
        <v>13480</v>
      </c>
    </row>
    <row r="60" spans="1:16" ht="17.25" customHeight="1" x14ac:dyDescent="0.15">
      <c r="A60" s="6">
        <v>201204</v>
      </c>
      <c r="B60" s="13">
        <v>90.048049990459802</v>
      </c>
      <c r="C60" s="13">
        <v>-3.97</v>
      </c>
      <c r="D60" s="24">
        <v>21122</v>
      </c>
      <c r="E60" s="13">
        <v>90.308222914427105</v>
      </c>
      <c r="F60" s="13">
        <v>-4.25</v>
      </c>
      <c r="G60" s="24">
        <v>19804</v>
      </c>
      <c r="H60" s="13">
        <v>92.313931471050594</v>
      </c>
      <c r="I60" s="13">
        <v>-4.08</v>
      </c>
      <c r="J60" s="24">
        <v>10808</v>
      </c>
      <c r="K60" s="13">
        <v>88.545146329625197</v>
      </c>
      <c r="L60" s="13">
        <v>-2.85</v>
      </c>
      <c r="M60" s="24">
        <v>10314</v>
      </c>
      <c r="N60" s="13">
        <v>89.656379979128403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98.481808758097401</v>
      </c>
      <c r="C61" s="13">
        <v>9.3699999999999992</v>
      </c>
      <c r="D61" s="24">
        <v>20867</v>
      </c>
      <c r="E61" s="13">
        <v>98.358257294246499</v>
      </c>
      <c r="F61" s="13">
        <v>8.91</v>
      </c>
      <c r="G61" s="24">
        <v>19473</v>
      </c>
      <c r="H61" s="13">
        <v>102.3686245317208</v>
      </c>
      <c r="I61" s="13">
        <v>10.89</v>
      </c>
      <c r="J61" s="24">
        <v>11240</v>
      </c>
      <c r="K61" s="13">
        <v>93.659075843180702</v>
      </c>
      <c r="L61" s="13">
        <v>5.78</v>
      </c>
      <c r="M61" s="24">
        <v>9627</v>
      </c>
      <c r="N61" s="13">
        <v>92.648048159759696</v>
      </c>
      <c r="O61" s="13">
        <v>3.34</v>
      </c>
      <c r="P61" s="24">
        <v>8233</v>
      </c>
    </row>
    <row r="62" spans="1:16" ht="17.25" customHeight="1" x14ac:dyDescent="0.15">
      <c r="A62" s="6">
        <v>201206</v>
      </c>
      <c r="B62" s="13">
        <v>91.473754226896205</v>
      </c>
      <c r="C62" s="13">
        <v>-7.12</v>
      </c>
      <c r="D62" s="24">
        <v>21695</v>
      </c>
      <c r="E62" s="13">
        <v>91.548781484341205</v>
      </c>
      <c r="F62" s="13">
        <v>-6.92</v>
      </c>
      <c r="G62" s="24">
        <v>20231</v>
      </c>
      <c r="H62" s="13">
        <v>93.867716008854899</v>
      </c>
      <c r="I62" s="13">
        <v>-8.3000000000000007</v>
      </c>
      <c r="J62" s="24">
        <v>11674</v>
      </c>
      <c r="K62" s="13">
        <v>89.755451531737293</v>
      </c>
      <c r="L62" s="13">
        <v>-4.17</v>
      </c>
      <c r="M62" s="24">
        <v>10021</v>
      </c>
      <c r="N62" s="13">
        <v>89.265009557127399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93.284088263399198</v>
      </c>
      <c r="C63" s="13">
        <v>1.98</v>
      </c>
      <c r="D63" s="24">
        <v>22318</v>
      </c>
      <c r="E63" s="13">
        <v>93.466175443110401</v>
      </c>
      <c r="F63" s="13">
        <v>2.09</v>
      </c>
      <c r="G63" s="24">
        <v>20932</v>
      </c>
      <c r="H63" s="13">
        <v>97.387053884963393</v>
      </c>
      <c r="I63" s="13">
        <v>3.75</v>
      </c>
      <c r="J63" s="24">
        <v>12102</v>
      </c>
      <c r="K63" s="13">
        <v>89.630030839998099</v>
      </c>
      <c r="L63" s="13">
        <v>-0.14000000000000001</v>
      </c>
      <c r="M63" s="24">
        <v>10216</v>
      </c>
      <c r="N63" s="13">
        <v>90.173991376125201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97.314984979089999</v>
      </c>
      <c r="C64" s="13">
        <v>4.32</v>
      </c>
      <c r="D64" s="24">
        <v>20583</v>
      </c>
      <c r="E64" s="13">
        <v>97.847078532767199</v>
      </c>
      <c r="F64" s="13">
        <v>4.6900000000000004</v>
      </c>
      <c r="G64" s="24">
        <v>19351</v>
      </c>
      <c r="H64" s="13">
        <v>100.7913329275534</v>
      </c>
      <c r="I64" s="13">
        <v>3.5</v>
      </c>
      <c r="J64" s="24">
        <v>11096</v>
      </c>
      <c r="K64" s="13">
        <v>93.483782575602902</v>
      </c>
      <c r="L64" s="13">
        <v>4.3</v>
      </c>
      <c r="M64" s="24">
        <v>9487</v>
      </c>
      <c r="N64" s="13">
        <v>93.921749185514301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92.693722921281406</v>
      </c>
      <c r="C65" s="13">
        <v>-4.75</v>
      </c>
      <c r="D65" s="24">
        <v>20560</v>
      </c>
      <c r="E65" s="13">
        <v>92.794026860840304</v>
      </c>
      <c r="F65" s="13">
        <v>-5.16</v>
      </c>
      <c r="G65" s="24">
        <v>19196</v>
      </c>
      <c r="H65" s="13">
        <v>94.863245634784604</v>
      </c>
      <c r="I65" s="13">
        <v>-5.88</v>
      </c>
      <c r="J65" s="24">
        <v>10956</v>
      </c>
      <c r="K65" s="13">
        <v>89.912625445938801</v>
      </c>
      <c r="L65" s="13">
        <v>-3.82</v>
      </c>
      <c r="M65" s="24">
        <v>9604</v>
      </c>
      <c r="N65" s="13">
        <v>89.746713914463697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99.248106942843293</v>
      </c>
      <c r="C66" s="13">
        <v>7.07</v>
      </c>
      <c r="D66" s="24">
        <v>21963</v>
      </c>
      <c r="E66" s="13">
        <v>99.809649867073603</v>
      </c>
      <c r="F66" s="13">
        <v>7.56</v>
      </c>
      <c r="G66" s="24">
        <v>20562</v>
      </c>
      <c r="H66" s="13">
        <v>103.18435026194329</v>
      </c>
      <c r="I66" s="13">
        <v>8.77</v>
      </c>
      <c r="J66" s="24">
        <v>12019</v>
      </c>
      <c r="K66" s="13">
        <v>94.727501513130903</v>
      </c>
      <c r="L66" s="13">
        <v>5.36</v>
      </c>
      <c r="M66" s="24">
        <v>9944</v>
      </c>
      <c r="N66" s="13">
        <v>94.679830160812799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100.94266701891149</v>
      </c>
      <c r="C67" s="13">
        <v>1.71</v>
      </c>
      <c r="D67" s="24">
        <v>22652</v>
      </c>
      <c r="E67" s="13">
        <v>101.57443340768469</v>
      </c>
      <c r="F67" s="13">
        <v>1.77</v>
      </c>
      <c r="G67" s="24">
        <v>21282</v>
      </c>
      <c r="H67" s="13">
        <v>103.56729260502649</v>
      </c>
      <c r="I67" s="13">
        <v>0.37</v>
      </c>
      <c r="J67" s="24">
        <v>12132</v>
      </c>
      <c r="K67" s="13">
        <v>97.067874726783998</v>
      </c>
      <c r="L67" s="13">
        <v>2.4700000000000002</v>
      </c>
      <c r="M67" s="24">
        <v>10520</v>
      </c>
      <c r="N67" s="13">
        <v>97.926017568735503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95.8546675562242</v>
      </c>
      <c r="C68" s="14">
        <v>-5.04</v>
      </c>
      <c r="D68" s="25">
        <v>23626</v>
      </c>
      <c r="E68" s="14">
        <v>96.442655889520097</v>
      </c>
      <c r="F68" s="14">
        <v>-5.05</v>
      </c>
      <c r="G68" s="25">
        <v>22161</v>
      </c>
      <c r="H68" s="14">
        <v>97.714151262131693</v>
      </c>
      <c r="I68" s="14">
        <v>-5.65</v>
      </c>
      <c r="J68" s="25">
        <v>12948</v>
      </c>
      <c r="K68" s="14">
        <v>93.4945326226715</v>
      </c>
      <c r="L68" s="14">
        <v>-3.68</v>
      </c>
      <c r="M68" s="25">
        <v>10678</v>
      </c>
      <c r="N68" s="14">
        <v>94.382418782746001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91.514128967702803</v>
      </c>
      <c r="C69" s="12">
        <v>-4.53</v>
      </c>
      <c r="D69" s="23">
        <v>15200</v>
      </c>
      <c r="E69" s="12">
        <v>91.100348331455294</v>
      </c>
      <c r="F69" s="12">
        <v>-5.54</v>
      </c>
      <c r="G69" s="23">
        <v>14059</v>
      </c>
      <c r="H69" s="12">
        <v>94.865333169714603</v>
      </c>
      <c r="I69" s="12">
        <v>-2.92</v>
      </c>
      <c r="J69" s="23">
        <v>7769</v>
      </c>
      <c r="K69" s="12">
        <v>88.613683451666702</v>
      </c>
      <c r="L69" s="12">
        <v>-5.22</v>
      </c>
      <c r="M69" s="23">
        <v>7431</v>
      </c>
      <c r="N69" s="12">
        <v>87.286912908219094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95.901386824114496</v>
      </c>
      <c r="C70" s="13">
        <v>4.79</v>
      </c>
      <c r="D70" s="24">
        <v>19198</v>
      </c>
      <c r="E70" s="13">
        <v>96.271098313561595</v>
      </c>
      <c r="F70" s="13">
        <v>5.68</v>
      </c>
      <c r="G70" s="24">
        <v>17837</v>
      </c>
      <c r="H70" s="13">
        <v>97.568732817087906</v>
      </c>
      <c r="I70" s="13">
        <v>2.85</v>
      </c>
      <c r="J70" s="24">
        <v>9628</v>
      </c>
      <c r="K70" s="13">
        <v>93.642768670159896</v>
      </c>
      <c r="L70" s="13">
        <v>5.68</v>
      </c>
      <c r="M70" s="24">
        <v>9570</v>
      </c>
      <c r="N70" s="13">
        <v>93.818584851990096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99.5140600923352</v>
      </c>
      <c r="C71" s="13">
        <v>3.77</v>
      </c>
      <c r="D71" s="24">
        <v>31077</v>
      </c>
      <c r="E71" s="13">
        <v>99.638333803939204</v>
      </c>
      <c r="F71" s="13">
        <v>3.5</v>
      </c>
      <c r="G71" s="24">
        <v>29337</v>
      </c>
      <c r="H71" s="13">
        <v>98.4296372162339</v>
      </c>
      <c r="I71" s="13">
        <v>0.88</v>
      </c>
      <c r="J71" s="24">
        <v>14663</v>
      </c>
      <c r="K71" s="13">
        <v>99.778436217422794</v>
      </c>
      <c r="L71" s="13">
        <v>6.55</v>
      </c>
      <c r="M71" s="24">
        <v>16414</v>
      </c>
      <c r="N71" s="13">
        <v>99.765832787625897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102.7064628298524</v>
      </c>
      <c r="C72" s="13">
        <v>3.21</v>
      </c>
      <c r="D72" s="24">
        <v>24057</v>
      </c>
      <c r="E72" s="13">
        <v>103.3342015357581</v>
      </c>
      <c r="F72" s="13">
        <v>3.71</v>
      </c>
      <c r="G72" s="24">
        <v>22625</v>
      </c>
      <c r="H72" s="13">
        <v>101.8802472809033</v>
      </c>
      <c r="I72" s="13">
        <v>3.51</v>
      </c>
      <c r="J72" s="24">
        <v>11903</v>
      </c>
      <c r="K72" s="13">
        <v>104.117931509008</v>
      </c>
      <c r="L72" s="13">
        <v>4.3499999999999996</v>
      </c>
      <c r="M72" s="24">
        <v>12154</v>
      </c>
      <c r="N72" s="13">
        <v>106.5006062653236</v>
      </c>
      <c r="O72" s="13">
        <v>6.75</v>
      </c>
      <c r="P72" s="24">
        <v>10722</v>
      </c>
    </row>
    <row r="73" spans="1:16" ht="17.25" customHeight="1" x14ac:dyDescent="0.15">
      <c r="A73" s="6">
        <v>201305</v>
      </c>
      <c r="B73" s="13">
        <v>108.4721021546395</v>
      </c>
      <c r="C73" s="13">
        <v>5.61</v>
      </c>
      <c r="D73" s="24">
        <v>23030</v>
      </c>
      <c r="E73" s="13">
        <v>108.84539498534799</v>
      </c>
      <c r="F73" s="13">
        <v>5.33</v>
      </c>
      <c r="G73" s="24">
        <v>21597</v>
      </c>
      <c r="H73" s="13">
        <v>108.6264419272815</v>
      </c>
      <c r="I73" s="13">
        <v>6.62</v>
      </c>
      <c r="J73" s="24">
        <v>11917</v>
      </c>
      <c r="K73" s="13">
        <v>107.29431747775411</v>
      </c>
      <c r="L73" s="13">
        <v>3.05</v>
      </c>
      <c r="M73" s="24">
        <v>11113</v>
      </c>
      <c r="N73" s="13">
        <v>108.2141819857451</v>
      </c>
      <c r="O73" s="13">
        <v>1.61</v>
      </c>
      <c r="P73" s="24">
        <v>9680</v>
      </c>
    </row>
    <row r="74" spans="1:16" ht="17.25" customHeight="1" x14ac:dyDescent="0.15">
      <c r="A74" s="6">
        <v>201306</v>
      </c>
      <c r="B74" s="13">
        <v>98.597692889471205</v>
      </c>
      <c r="C74" s="13">
        <v>-9.1</v>
      </c>
      <c r="D74" s="24">
        <v>23401</v>
      </c>
      <c r="E74" s="13">
        <v>98.593944201042703</v>
      </c>
      <c r="F74" s="13">
        <v>-9.42</v>
      </c>
      <c r="G74" s="24">
        <v>21805</v>
      </c>
      <c r="H74" s="13">
        <v>98.094498449536204</v>
      </c>
      <c r="I74" s="13">
        <v>-9.6999999999999993</v>
      </c>
      <c r="J74" s="24">
        <v>12213</v>
      </c>
      <c r="K74" s="13">
        <v>100.68438463867631</v>
      </c>
      <c r="L74" s="13">
        <v>-6.16</v>
      </c>
      <c r="M74" s="24">
        <v>11188</v>
      </c>
      <c r="N74" s="13">
        <v>100.6150461303789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102.69558897876951</v>
      </c>
      <c r="C75" s="13">
        <v>4.16</v>
      </c>
      <c r="D75" s="24">
        <v>24434</v>
      </c>
      <c r="E75" s="13">
        <v>102.73323827968601</v>
      </c>
      <c r="F75" s="13">
        <v>4.2</v>
      </c>
      <c r="G75" s="24">
        <v>22892</v>
      </c>
      <c r="H75" s="13">
        <v>102.61894920178599</v>
      </c>
      <c r="I75" s="13">
        <v>4.6100000000000003</v>
      </c>
      <c r="J75" s="24">
        <v>12693</v>
      </c>
      <c r="K75" s="13">
        <v>103.3924230432219</v>
      </c>
      <c r="L75" s="13">
        <v>2.69</v>
      </c>
      <c r="M75" s="24">
        <v>11741</v>
      </c>
      <c r="N75" s="13">
        <v>104.22313211487609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100.87148174148589</v>
      </c>
      <c r="C76" s="13">
        <v>-1.78</v>
      </c>
      <c r="D76" s="24">
        <v>21363</v>
      </c>
      <c r="E76" s="13">
        <v>100.9420340089241</v>
      </c>
      <c r="F76" s="13">
        <v>-1.74</v>
      </c>
      <c r="G76" s="24">
        <v>19983</v>
      </c>
      <c r="H76" s="13">
        <v>100.9746373575673</v>
      </c>
      <c r="I76" s="13">
        <v>-1.6</v>
      </c>
      <c r="J76" s="24">
        <v>11147</v>
      </c>
      <c r="K76" s="13">
        <v>101.1047249850519</v>
      </c>
      <c r="L76" s="13">
        <v>-2.21</v>
      </c>
      <c r="M76" s="24">
        <v>10216</v>
      </c>
      <c r="N76" s="13">
        <v>100.9929356423373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98.927484265004097</v>
      </c>
      <c r="C77" s="13">
        <v>-1.93</v>
      </c>
      <c r="D77" s="24">
        <v>22012</v>
      </c>
      <c r="E77" s="13">
        <v>99.024808978094796</v>
      </c>
      <c r="F77" s="13">
        <v>-1.9</v>
      </c>
      <c r="G77" s="24">
        <v>20562</v>
      </c>
      <c r="H77" s="13">
        <v>98.691307983845107</v>
      </c>
      <c r="I77" s="13">
        <v>-2.2599999999999998</v>
      </c>
      <c r="J77" s="24">
        <v>11445</v>
      </c>
      <c r="K77" s="13">
        <v>99.635170324005998</v>
      </c>
      <c r="L77" s="13">
        <v>-1.45</v>
      </c>
      <c r="M77" s="24">
        <v>10567</v>
      </c>
      <c r="N77" s="13">
        <v>99.942666154797095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104.5713649104423</v>
      </c>
      <c r="C78" s="13">
        <v>5.71</v>
      </c>
      <c r="D78" s="24">
        <v>23086</v>
      </c>
      <c r="E78" s="13">
        <v>104.214943086886</v>
      </c>
      <c r="F78" s="13">
        <v>5.24</v>
      </c>
      <c r="G78" s="24">
        <v>21397</v>
      </c>
      <c r="H78" s="13">
        <v>105.6514978097353</v>
      </c>
      <c r="I78" s="13">
        <v>7.05</v>
      </c>
      <c r="J78" s="24">
        <v>12280</v>
      </c>
      <c r="K78" s="13">
        <v>102.8975740110405</v>
      </c>
      <c r="L78" s="13">
        <v>3.27</v>
      </c>
      <c r="M78" s="24">
        <v>10806</v>
      </c>
      <c r="N78" s="13">
        <v>101.5283968558647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102.2314692524313</v>
      </c>
      <c r="C79" s="13">
        <v>-2.2400000000000002</v>
      </c>
      <c r="D79" s="24">
        <v>22987</v>
      </c>
      <c r="E79" s="13">
        <v>101.48480668337319</v>
      </c>
      <c r="F79" s="13">
        <v>-2.62</v>
      </c>
      <c r="G79" s="24">
        <v>21305</v>
      </c>
      <c r="H79" s="13">
        <v>101.7980076330691</v>
      </c>
      <c r="I79" s="13">
        <v>-3.65</v>
      </c>
      <c r="J79" s="24">
        <v>11956</v>
      </c>
      <c r="K79" s="13">
        <v>101.6593857725474</v>
      </c>
      <c r="L79" s="13">
        <v>-1.2</v>
      </c>
      <c r="M79" s="24">
        <v>11031</v>
      </c>
      <c r="N79" s="13">
        <v>100.0103612662179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100.8405295798225</v>
      </c>
      <c r="C80" s="14">
        <v>-1.36</v>
      </c>
      <c r="D80" s="25">
        <v>24911</v>
      </c>
      <c r="E80" s="14">
        <v>100.4962837937962</v>
      </c>
      <c r="F80" s="14">
        <v>-0.97</v>
      </c>
      <c r="G80" s="25">
        <v>23164</v>
      </c>
      <c r="H80" s="14">
        <v>101.6209268502797</v>
      </c>
      <c r="I80" s="14">
        <v>-0.17</v>
      </c>
      <c r="J80" s="25">
        <v>13522</v>
      </c>
      <c r="K80" s="14">
        <v>100.22034144265621</v>
      </c>
      <c r="L80" s="14">
        <v>-1.42</v>
      </c>
      <c r="M80" s="25">
        <v>11389</v>
      </c>
      <c r="N80" s="14">
        <v>99.265554796315598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104.5034380498108</v>
      </c>
      <c r="C81" s="12">
        <v>3.63</v>
      </c>
      <c r="D81" s="23">
        <v>17449</v>
      </c>
      <c r="E81" s="12">
        <v>103.7093415125436</v>
      </c>
      <c r="F81" s="12">
        <v>3.2</v>
      </c>
      <c r="G81" s="23">
        <v>16078</v>
      </c>
      <c r="H81" s="12">
        <v>104.956218191159</v>
      </c>
      <c r="I81" s="12">
        <v>3.28</v>
      </c>
      <c r="J81" s="23">
        <v>8604</v>
      </c>
      <c r="K81" s="12">
        <v>104.4296780836423</v>
      </c>
      <c r="L81" s="12">
        <v>4.2</v>
      </c>
      <c r="M81" s="23">
        <v>8845</v>
      </c>
      <c r="N81" s="12">
        <v>102.8259469299781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104.53369071451689</v>
      </c>
      <c r="C82" s="13">
        <v>0.03</v>
      </c>
      <c r="D82" s="24">
        <v>20979</v>
      </c>
      <c r="E82" s="13">
        <v>104.2698872485895</v>
      </c>
      <c r="F82" s="13">
        <v>0.54</v>
      </c>
      <c r="G82" s="24">
        <v>19364</v>
      </c>
      <c r="H82" s="13">
        <v>105.7214803852885</v>
      </c>
      <c r="I82" s="13">
        <v>0.73</v>
      </c>
      <c r="J82" s="24">
        <v>10436</v>
      </c>
      <c r="K82" s="13">
        <v>102.6584485409325</v>
      </c>
      <c r="L82" s="13">
        <v>-1.7</v>
      </c>
      <c r="M82" s="24">
        <v>10543</v>
      </c>
      <c r="N82" s="13">
        <v>101.52126675634931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113.2999952176848</v>
      </c>
      <c r="C83" s="13">
        <v>8.39</v>
      </c>
      <c r="D83" s="24">
        <v>35165</v>
      </c>
      <c r="E83" s="13">
        <v>112.1766492732657</v>
      </c>
      <c r="F83" s="13">
        <v>7.58</v>
      </c>
      <c r="G83" s="24">
        <v>32827</v>
      </c>
      <c r="H83" s="13">
        <v>115.3536482884755</v>
      </c>
      <c r="I83" s="13">
        <v>9.11</v>
      </c>
      <c r="J83" s="24">
        <v>17086</v>
      </c>
      <c r="K83" s="13">
        <v>110.3539614191572</v>
      </c>
      <c r="L83" s="13">
        <v>7.5</v>
      </c>
      <c r="M83" s="24">
        <v>18079</v>
      </c>
      <c r="N83" s="13">
        <v>107.3410800056301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86.644636498850005</v>
      </c>
      <c r="C84" s="13">
        <v>-23.53</v>
      </c>
      <c r="D84" s="24">
        <v>20236</v>
      </c>
      <c r="E84" s="13">
        <v>85.818321951448496</v>
      </c>
      <c r="F84" s="13">
        <v>-23.5</v>
      </c>
      <c r="G84" s="24">
        <v>18732</v>
      </c>
      <c r="H84" s="13">
        <v>88.591268027342693</v>
      </c>
      <c r="I84" s="13">
        <v>-23.2</v>
      </c>
      <c r="J84" s="24">
        <v>10324</v>
      </c>
      <c r="K84" s="13">
        <v>84.571888976649404</v>
      </c>
      <c r="L84" s="13">
        <v>-23.36</v>
      </c>
      <c r="M84" s="24">
        <v>9912</v>
      </c>
      <c r="N84" s="13">
        <v>83.025944374554101</v>
      </c>
      <c r="O84" s="13">
        <v>-22.65</v>
      </c>
      <c r="P84" s="24">
        <v>8408</v>
      </c>
    </row>
    <row r="85" spans="1:16" ht="17.25" customHeight="1" x14ac:dyDescent="0.15">
      <c r="A85" s="6">
        <v>201405</v>
      </c>
      <c r="B85" s="13">
        <v>95.283092959434896</v>
      </c>
      <c r="C85" s="13">
        <v>9.9700000000000006</v>
      </c>
      <c r="D85" s="24">
        <v>20284</v>
      </c>
      <c r="E85" s="13">
        <v>93.916013210110904</v>
      </c>
      <c r="F85" s="13">
        <v>9.44</v>
      </c>
      <c r="G85" s="24">
        <v>18683</v>
      </c>
      <c r="H85" s="13">
        <v>96.334262909583302</v>
      </c>
      <c r="I85" s="13">
        <v>8.74</v>
      </c>
      <c r="J85" s="24">
        <v>10567</v>
      </c>
      <c r="K85" s="13">
        <v>93.523785012951095</v>
      </c>
      <c r="L85" s="13">
        <v>10.58</v>
      </c>
      <c r="M85" s="24">
        <v>9717</v>
      </c>
      <c r="N85" s="13">
        <v>90.381334588287601</v>
      </c>
      <c r="O85" s="13">
        <v>8.86</v>
      </c>
      <c r="P85" s="24">
        <v>8116</v>
      </c>
    </row>
    <row r="86" spans="1:16" ht="17.25" customHeight="1" x14ac:dyDescent="0.15">
      <c r="A86" s="6">
        <v>201406</v>
      </c>
      <c r="B86" s="13">
        <v>91.457388250947602</v>
      </c>
      <c r="C86" s="13">
        <v>-4.0199999999999996</v>
      </c>
      <c r="D86" s="24">
        <v>21690</v>
      </c>
      <c r="E86" s="13">
        <v>90.685247807688199</v>
      </c>
      <c r="F86" s="13">
        <v>-3.44</v>
      </c>
      <c r="G86" s="24">
        <v>20048</v>
      </c>
      <c r="H86" s="13">
        <v>93.256233175343596</v>
      </c>
      <c r="I86" s="13">
        <v>-3.2</v>
      </c>
      <c r="J86" s="24">
        <v>11601</v>
      </c>
      <c r="K86" s="13">
        <v>90.432110004790403</v>
      </c>
      <c r="L86" s="13">
        <v>-3.31</v>
      </c>
      <c r="M86" s="24">
        <v>10089</v>
      </c>
      <c r="N86" s="13">
        <v>88.321848933871195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96.838693051039002</v>
      </c>
      <c r="C87" s="13">
        <v>5.88</v>
      </c>
      <c r="D87" s="24">
        <v>22953</v>
      </c>
      <c r="E87" s="13">
        <v>95.509788768161101</v>
      </c>
      <c r="F87" s="13">
        <v>5.32</v>
      </c>
      <c r="G87" s="24">
        <v>21207</v>
      </c>
      <c r="H87" s="13">
        <v>98.862288899498594</v>
      </c>
      <c r="I87" s="13">
        <v>6.01</v>
      </c>
      <c r="J87" s="24">
        <v>12198</v>
      </c>
      <c r="K87" s="13">
        <v>94.930943242652404</v>
      </c>
      <c r="L87" s="13">
        <v>4.97</v>
      </c>
      <c r="M87" s="24">
        <v>10755</v>
      </c>
      <c r="N87" s="13">
        <v>92.024136401620098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93.698158025013896</v>
      </c>
      <c r="C88" s="13">
        <v>-3.24</v>
      </c>
      <c r="D88" s="24">
        <v>19899</v>
      </c>
      <c r="E88" s="13">
        <v>92.480018831009303</v>
      </c>
      <c r="F88" s="13">
        <v>-3.17</v>
      </c>
      <c r="G88" s="24">
        <v>18359</v>
      </c>
      <c r="H88" s="13">
        <v>95.246824361685597</v>
      </c>
      <c r="I88" s="13">
        <v>-3.66</v>
      </c>
      <c r="J88" s="24">
        <v>10552</v>
      </c>
      <c r="K88" s="13">
        <v>92.647794937945704</v>
      </c>
      <c r="L88" s="13">
        <v>-2.41</v>
      </c>
      <c r="M88" s="24">
        <v>9347</v>
      </c>
      <c r="N88" s="13">
        <v>89.427131543722496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96.591990333398201</v>
      </c>
      <c r="C89" s="13">
        <v>3.09</v>
      </c>
      <c r="D89" s="24">
        <v>21563</v>
      </c>
      <c r="E89" s="13">
        <v>94.8213976981136</v>
      </c>
      <c r="F89" s="13">
        <v>2.5299999999999998</v>
      </c>
      <c r="G89" s="24">
        <v>19765</v>
      </c>
      <c r="H89" s="13">
        <v>97.051048102865295</v>
      </c>
      <c r="I89" s="13">
        <v>1.89</v>
      </c>
      <c r="J89" s="24">
        <v>11297</v>
      </c>
      <c r="K89" s="13">
        <v>97.2388891739229</v>
      </c>
      <c r="L89" s="13">
        <v>4.96</v>
      </c>
      <c r="M89" s="24">
        <v>10266</v>
      </c>
      <c r="N89" s="13">
        <v>93.173187809938099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99.071659360366795</v>
      </c>
      <c r="C90" s="13">
        <v>2.57</v>
      </c>
      <c r="D90" s="24">
        <v>21882</v>
      </c>
      <c r="E90" s="13">
        <v>97.530603802779297</v>
      </c>
      <c r="F90" s="13">
        <v>2.86</v>
      </c>
      <c r="G90" s="24">
        <v>20008</v>
      </c>
      <c r="H90" s="13">
        <v>98.922790953244302</v>
      </c>
      <c r="I90" s="13">
        <v>1.93</v>
      </c>
      <c r="J90" s="24">
        <v>11500</v>
      </c>
      <c r="K90" s="13">
        <v>98.898243916297801</v>
      </c>
      <c r="L90" s="13">
        <v>1.71</v>
      </c>
      <c r="M90" s="24">
        <v>10382</v>
      </c>
      <c r="N90" s="13">
        <v>95.233696632772507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93.257847875795406</v>
      </c>
      <c r="C91" s="13">
        <v>-5.87</v>
      </c>
      <c r="D91" s="24">
        <v>20961</v>
      </c>
      <c r="E91" s="13">
        <v>92.067663608389907</v>
      </c>
      <c r="F91" s="13">
        <v>-5.6</v>
      </c>
      <c r="G91" s="24">
        <v>19324</v>
      </c>
      <c r="H91" s="13">
        <v>95.776972449330501</v>
      </c>
      <c r="I91" s="13">
        <v>-3.18</v>
      </c>
      <c r="J91" s="24">
        <v>11253</v>
      </c>
      <c r="K91" s="13">
        <v>89.557662074167894</v>
      </c>
      <c r="L91" s="13">
        <v>-9.44</v>
      </c>
      <c r="M91" s="24">
        <v>9708</v>
      </c>
      <c r="N91" s="13">
        <v>86.461532685985304</v>
      </c>
      <c r="O91" s="13">
        <v>-9.2100000000000009</v>
      </c>
      <c r="P91" s="24">
        <v>8071</v>
      </c>
    </row>
    <row r="92" spans="1:16" ht="17.25" customHeight="1" x14ac:dyDescent="0.15">
      <c r="A92" s="7">
        <v>201412</v>
      </c>
      <c r="B92" s="14">
        <v>98.999367299526796</v>
      </c>
      <c r="C92" s="14">
        <v>6.16</v>
      </c>
      <c r="D92" s="25">
        <v>24479</v>
      </c>
      <c r="E92" s="14">
        <v>97.324231625714205</v>
      </c>
      <c r="F92" s="14">
        <v>5.71</v>
      </c>
      <c r="G92" s="25">
        <v>22469</v>
      </c>
      <c r="H92" s="14">
        <v>99.787298004279705</v>
      </c>
      <c r="I92" s="14">
        <v>4.1900000000000004</v>
      </c>
      <c r="J92" s="25">
        <v>13317</v>
      </c>
      <c r="K92" s="14">
        <v>98.593267453783895</v>
      </c>
      <c r="L92" s="14">
        <v>10.09</v>
      </c>
      <c r="M92" s="25">
        <v>11162</v>
      </c>
      <c r="N92" s="14">
        <v>94.650400445644394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98.665236001916597</v>
      </c>
      <c r="C93" s="12">
        <v>-0.34</v>
      </c>
      <c r="D93" s="23">
        <v>16565</v>
      </c>
      <c r="E93" s="12">
        <v>96.566001769875996</v>
      </c>
      <c r="F93" s="12">
        <v>-0.78</v>
      </c>
      <c r="G93" s="23">
        <v>15046</v>
      </c>
      <c r="H93" s="12">
        <v>97.872319020057702</v>
      </c>
      <c r="I93" s="12">
        <v>-1.92</v>
      </c>
      <c r="J93" s="23">
        <v>8042</v>
      </c>
      <c r="K93" s="12">
        <v>99.627796415593807</v>
      </c>
      <c r="L93" s="12">
        <v>1.05</v>
      </c>
      <c r="M93" s="23">
        <v>8523</v>
      </c>
      <c r="N93" s="12">
        <v>95.501799545152494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102.00907996795949</v>
      </c>
      <c r="C94" s="13">
        <v>3.39</v>
      </c>
      <c r="D94" s="24">
        <v>20561</v>
      </c>
      <c r="E94" s="13">
        <v>100.4242452691518</v>
      </c>
      <c r="F94" s="13">
        <v>4</v>
      </c>
      <c r="G94" s="24">
        <v>18725</v>
      </c>
      <c r="H94" s="13">
        <v>100.86294582763691</v>
      </c>
      <c r="I94" s="13">
        <v>3.06</v>
      </c>
      <c r="J94" s="24">
        <v>9988</v>
      </c>
      <c r="K94" s="13">
        <v>102.6623609212382</v>
      </c>
      <c r="L94" s="13">
        <v>3.05</v>
      </c>
      <c r="M94" s="24">
        <v>10573</v>
      </c>
      <c r="N94" s="13">
        <v>99.117503804886496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101.46609096411341</v>
      </c>
      <c r="C95" s="13">
        <v>-0.53</v>
      </c>
      <c r="D95" s="24">
        <v>31280</v>
      </c>
      <c r="E95" s="13">
        <v>99.834896042936094</v>
      </c>
      <c r="F95" s="13">
        <v>-0.59</v>
      </c>
      <c r="G95" s="24">
        <v>29012</v>
      </c>
      <c r="H95" s="13">
        <v>101.9577210057592</v>
      </c>
      <c r="I95" s="13">
        <v>1.0900000000000001</v>
      </c>
      <c r="J95" s="24">
        <v>15010</v>
      </c>
      <c r="K95" s="13">
        <v>100.09176081476031</v>
      </c>
      <c r="L95" s="13">
        <v>-2.5</v>
      </c>
      <c r="M95" s="24">
        <v>16270</v>
      </c>
      <c r="N95" s="13">
        <v>96.097049963520604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102.6534754117429</v>
      </c>
      <c r="C96" s="13">
        <v>1.17</v>
      </c>
      <c r="D96" s="24">
        <v>23925</v>
      </c>
      <c r="E96" s="13">
        <v>100.52766728048159</v>
      </c>
      <c r="F96" s="13">
        <v>0.69</v>
      </c>
      <c r="G96" s="24">
        <v>21917</v>
      </c>
      <c r="H96" s="13">
        <v>103.6116483498368</v>
      </c>
      <c r="I96" s="13">
        <v>1.62</v>
      </c>
      <c r="J96" s="24">
        <v>12062</v>
      </c>
      <c r="K96" s="13">
        <v>101.1310345858731</v>
      </c>
      <c r="L96" s="13">
        <v>1.04</v>
      </c>
      <c r="M96" s="24">
        <v>11863</v>
      </c>
      <c r="N96" s="13">
        <v>97.003831917890096</v>
      </c>
      <c r="O96" s="13">
        <v>0.94</v>
      </c>
      <c r="P96" s="24">
        <v>9855</v>
      </c>
    </row>
    <row r="97" spans="1:16" ht="17.25" customHeight="1" x14ac:dyDescent="0.15">
      <c r="A97" s="6">
        <v>201505</v>
      </c>
      <c r="B97" s="13">
        <v>99.942568355692501</v>
      </c>
      <c r="C97" s="13">
        <v>-2.64</v>
      </c>
      <c r="D97" s="24">
        <v>21327</v>
      </c>
      <c r="E97" s="13">
        <v>97.961692348565094</v>
      </c>
      <c r="F97" s="13">
        <v>-2.5499999999999998</v>
      </c>
      <c r="G97" s="24">
        <v>19529</v>
      </c>
      <c r="H97" s="13">
        <v>100.9096277185976</v>
      </c>
      <c r="I97" s="13">
        <v>-2.61</v>
      </c>
      <c r="J97" s="24">
        <v>11048</v>
      </c>
      <c r="K97" s="13">
        <v>98.601095836792894</v>
      </c>
      <c r="L97" s="13">
        <v>-2.5</v>
      </c>
      <c r="M97" s="24">
        <v>10279</v>
      </c>
      <c r="N97" s="13">
        <v>94.030775735935094</v>
      </c>
      <c r="O97" s="13">
        <v>-3.06</v>
      </c>
      <c r="P97" s="24">
        <v>8481</v>
      </c>
    </row>
    <row r="98" spans="1:16" ht="17.25" customHeight="1" x14ac:dyDescent="0.15">
      <c r="A98" s="6">
        <v>201506</v>
      </c>
      <c r="B98" s="13">
        <v>105.7447414462594</v>
      </c>
      <c r="C98" s="13">
        <v>5.81</v>
      </c>
      <c r="D98" s="24">
        <v>24968</v>
      </c>
      <c r="E98" s="13">
        <v>103.34481840042091</v>
      </c>
      <c r="F98" s="13">
        <v>5.5</v>
      </c>
      <c r="G98" s="24">
        <v>22755</v>
      </c>
      <c r="H98" s="13">
        <v>105.8518657506233</v>
      </c>
      <c r="I98" s="13">
        <v>4.9000000000000004</v>
      </c>
      <c r="J98" s="24">
        <v>13087</v>
      </c>
      <c r="K98" s="13">
        <v>105.9230335483541</v>
      </c>
      <c r="L98" s="13">
        <v>7.43</v>
      </c>
      <c r="M98" s="24">
        <v>11881</v>
      </c>
      <c r="N98" s="13">
        <v>100.5280012014491</v>
      </c>
      <c r="O98" s="13">
        <v>6.91</v>
      </c>
      <c r="P98" s="24">
        <v>9668</v>
      </c>
    </row>
    <row r="99" spans="1:16" ht="17.25" customHeight="1" x14ac:dyDescent="0.15">
      <c r="A99" s="6">
        <v>201507</v>
      </c>
      <c r="B99" s="13">
        <v>106.2823971963782</v>
      </c>
      <c r="C99" s="13">
        <v>0.51</v>
      </c>
      <c r="D99" s="24">
        <v>25143</v>
      </c>
      <c r="E99" s="13">
        <v>103.55901877580079</v>
      </c>
      <c r="F99" s="13">
        <v>0.21</v>
      </c>
      <c r="G99" s="24">
        <v>22940</v>
      </c>
      <c r="H99" s="13">
        <v>107.28973071057</v>
      </c>
      <c r="I99" s="13">
        <v>1.36</v>
      </c>
      <c r="J99" s="24">
        <v>13245</v>
      </c>
      <c r="K99" s="13">
        <v>105.15059014988169</v>
      </c>
      <c r="L99" s="13">
        <v>-0.73</v>
      </c>
      <c r="M99" s="24">
        <v>11898</v>
      </c>
      <c r="N99" s="13">
        <v>99.145530355755696</v>
      </c>
      <c r="O99" s="13">
        <v>-1.38</v>
      </c>
      <c r="P99" s="24">
        <v>9695</v>
      </c>
    </row>
    <row r="100" spans="1:16" ht="17.25" customHeight="1" x14ac:dyDescent="0.15">
      <c r="A100" s="6">
        <v>201508</v>
      </c>
      <c r="B100" s="13">
        <v>100.1778636587991</v>
      </c>
      <c r="C100" s="13">
        <v>-5.74</v>
      </c>
      <c r="D100" s="24">
        <v>21344</v>
      </c>
      <c r="E100" s="13">
        <v>98.021676350404505</v>
      </c>
      <c r="F100" s="13">
        <v>-5.35</v>
      </c>
      <c r="G100" s="24">
        <v>19528</v>
      </c>
      <c r="H100" s="13">
        <v>100.7566489308915</v>
      </c>
      <c r="I100" s="13">
        <v>-6.09</v>
      </c>
      <c r="J100" s="24">
        <v>11215</v>
      </c>
      <c r="K100" s="13">
        <v>100.24308300090691</v>
      </c>
      <c r="L100" s="13">
        <v>-4.67</v>
      </c>
      <c r="M100" s="24">
        <v>10129</v>
      </c>
      <c r="N100" s="13">
        <v>95.216368872512106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102.3701558785377</v>
      </c>
      <c r="C101" s="13">
        <v>2.19</v>
      </c>
      <c r="D101" s="24">
        <v>22914</v>
      </c>
      <c r="E101" s="13">
        <v>100.19609600234131</v>
      </c>
      <c r="F101" s="13">
        <v>2.2200000000000002</v>
      </c>
      <c r="G101" s="24">
        <v>20943</v>
      </c>
      <c r="H101" s="13">
        <v>105.1826827598865</v>
      </c>
      <c r="I101" s="13">
        <v>4.3899999999999997</v>
      </c>
      <c r="J101" s="24">
        <v>12274</v>
      </c>
      <c r="K101" s="13">
        <v>100.8292457040762</v>
      </c>
      <c r="L101" s="13">
        <v>0.57999999999999996</v>
      </c>
      <c r="M101" s="24">
        <v>10640</v>
      </c>
      <c r="N101" s="13">
        <v>95.211539950818903</v>
      </c>
      <c r="O101" s="13">
        <v>-0.01</v>
      </c>
      <c r="P101" s="24">
        <v>8669</v>
      </c>
    </row>
    <row r="102" spans="1:16" ht="17.25" customHeight="1" x14ac:dyDescent="0.15">
      <c r="A102" s="6">
        <v>201510</v>
      </c>
      <c r="B102" s="13">
        <v>100.8418493967156</v>
      </c>
      <c r="C102" s="13">
        <v>-1.49</v>
      </c>
      <c r="D102" s="24">
        <v>22336</v>
      </c>
      <c r="E102" s="13">
        <v>98.817266096389901</v>
      </c>
      <c r="F102" s="13">
        <v>-1.38</v>
      </c>
      <c r="G102" s="24">
        <v>20304</v>
      </c>
      <c r="H102" s="13">
        <v>101.6969254594208</v>
      </c>
      <c r="I102" s="13">
        <v>-3.31</v>
      </c>
      <c r="J102" s="24">
        <v>11857</v>
      </c>
      <c r="K102" s="13">
        <v>99.911253932301307</v>
      </c>
      <c r="L102" s="13">
        <v>-0.91</v>
      </c>
      <c r="M102" s="24">
        <v>10479</v>
      </c>
      <c r="N102" s="13">
        <v>94.938391531756594</v>
      </c>
      <c r="O102" s="13">
        <v>-0.28999999999999998</v>
      </c>
      <c r="P102" s="24">
        <v>8447</v>
      </c>
    </row>
    <row r="103" spans="1:16" ht="17.25" customHeight="1" x14ac:dyDescent="0.15">
      <c r="A103" s="6">
        <v>201511</v>
      </c>
      <c r="B103" s="13">
        <v>102.214883982099</v>
      </c>
      <c r="C103" s="13">
        <v>1.36</v>
      </c>
      <c r="D103" s="24">
        <v>22974</v>
      </c>
      <c r="E103" s="13">
        <v>99.692857062848205</v>
      </c>
      <c r="F103" s="13">
        <v>0.89</v>
      </c>
      <c r="G103" s="24">
        <v>20939</v>
      </c>
      <c r="H103" s="13">
        <v>103.23922908699291</v>
      </c>
      <c r="I103" s="13">
        <v>1.52</v>
      </c>
      <c r="J103" s="24">
        <v>12141</v>
      </c>
      <c r="K103" s="13">
        <v>99.807250098154796</v>
      </c>
      <c r="L103" s="13">
        <v>-0.1</v>
      </c>
      <c r="M103" s="24">
        <v>10833</v>
      </c>
      <c r="N103" s="13">
        <v>94.212428136618101</v>
      </c>
      <c r="O103" s="13">
        <v>-0.76</v>
      </c>
      <c r="P103" s="24">
        <v>8798</v>
      </c>
    </row>
    <row r="104" spans="1:16" ht="17.25" customHeight="1" x14ac:dyDescent="0.15">
      <c r="A104" s="7">
        <v>201512</v>
      </c>
      <c r="B104" s="14">
        <v>102.9794401428049</v>
      </c>
      <c r="C104" s="14">
        <v>0.75</v>
      </c>
      <c r="D104" s="25">
        <v>25451</v>
      </c>
      <c r="E104" s="14">
        <v>100.4709295179094</v>
      </c>
      <c r="F104" s="14">
        <v>0.78</v>
      </c>
      <c r="G104" s="25">
        <v>23200</v>
      </c>
      <c r="H104" s="14">
        <v>106.1510336191815</v>
      </c>
      <c r="I104" s="14">
        <v>2.82</v>
      </c>
      <c r="J104" s="25">
        <v>14172</v>
      </c>
      <c r="K104" s="14">
        <v>99.851427260430995</v>
      </c>
      <c r="L104" s="14">
        <v>0.04</v>
      </c>
      <c r="M104" s="25">
        <v>11279</v>
      </c>
      <c r="N104" s="14">
        <v>93.677961162132505</v>
      </c>
      <c r="O104" s="14">
        <v>-0.56999999999999995</v>
      </c>
      <c r="P104" s="25">
        <v>9028</v>
      </c>
    </row>
    <row r="105" spans="1:16" ht="17.25" customHeight="1" x14ac:dyDescent="0.15">
      <c r="A105" s="5">
        <v>201601</v>
      </c>
      <c r="B105" s="12">
        <v>103.0835974875455</v>
      </c>
      <c r="C105" s="12">
        <v>0.1</v>
      </c>
      <c r="D105" s="23">
        <v>17407</v>
      </c>
      <c r="E105" s="12">
        <v>100.3332131225588</v>
      </c>
      <c r="F105" s="12">
        <v>-0.14000000000000001</v>
      </c>
      <c r="G105" s="23">
        <v>15712</v>
      </c>
      <c r="H105" s="12">
        <v>105.8534881217284</v>
      </c>
      <c r="I105" s="12">
        <v>-0.28000000000000003</v>
      </c>
      <c r="J105" s="23">
        <v>8706</v>
      </c>
      <c r="K105" s="12">
        <v>100.5639645956232</v>
      </c>
      <c r="L105" s="12">
        <v>0.71</v>
      </c>
      <c r="M105" s="23">
        <v>8701</v>
      </c>
      <c r="N105" s="12">
        <v>94.514352963712696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103.7972693551462</v>
      </c>
      <c r="C106" s="13">
        <v>0.69</v>
      </c>
      <c r="D106" s="24">
        <v>20972</v>
      </c>
      <c r="E106" s="13">
        <v>100.6660380601764</v>
      </c>
      <c r="F106" s="13">
        <v>0.33</v>
      </c>
      <c r="G106" s="24">
        <v>18816</v>
      </c>
      <c r="H106" s="13">
        <v>105.8339276291088</v>
      </c>
      <c r="I106" s="13">
        <v>-0.02</v>
      </c>
      <c r="J106" s="24">
        <v>10500</v>
      </c>
      <c r="K106" s="13">
        <v>101.6248583980759</v>
      </c>
      <c r="L106" s="13">
        <v>1.05</v>
      </c>
      <c r="M106" s="24">
        <v>10472</v>
      </c>
      <c r="N106" s="13">
        <v>94.320796333212698</v>
      </c>
      <c r="O106" s="13">
        <v>-0.2</v>
      </c>
      <c r="P106" s="24">
        <v>8316</v>
      </c>
    </row>
    <row r="107" spans="1:16" ht="17.25" customHeight="1" x14ac:dyDescent="0.15">
      <c r="A107" s="6">
        <v>201603</v>
      </c>
      <c r="B107" s="13">
        <v>105.6333424650326</v>
      </c>
      <c r="C107" s="13">
        <v>1.77</v>
      </c>
      <c r="D107" s="24">
        <v>32328</v>
      </c>
      <c r="E107" s="13">
        <v>102.8942986149555</v>
      </c>
      <c r="F107" s="13">
        <v>2.21</v>
      </c>
      <c r="G107" s="24">
        <v>29657</v>
      </c>
      <c r="H107" s="13">
        <v>106.6498686456993</v>
      </c>
      <c r="I107" s="13">
        <v>0.77</v>
      </c>
      <c r="J107" s="24">
        <v>15619</v>
      </c>
      <c r="K107" s="13">
        <v>104.18163484761421</v>
      </c>
      <c r="L107" s="13">
        <v>2.52</v>
      </c>
      <c r="M107" s="24">
        <v>16709</v>
      </c>
      <c r="N107" s="13">
        <v>97.427961937700303</v>
      </c>
      <c r="O107" s="13">
        <v>3.29</v>
      </c>
      <c r="P107" s="24">
        <v>14038</v>
      </c>
    </row>
    <row r="108" spans="1:16" ht="17.25" customHeight="1" x14ac:dyDescent="0.15">
      <c r="A108" s="6">
        <v>201604</v>
      </c>
      <c r="B108" s="13">
        <v>106.9946014081674</v>
      </c>
      <c r="C108" s="13">
        <v>1.29</v>
      </c>
      <c r="D108" s="24">
        <v>24994</v>
      </c>
      <c r="E108" s="13">
        <v>103.6670799733681</v>
      </c>
      <c r="F108" s="13">
        <v>0.75</v>
      </c>
      <c r="G108" s="24">
        <v>22691</v>
      </c>
      <c r="H108" s="13">
        <v>106.4478736369164</v>
      </c>
      <c r="I108" s="13">
        <v>-0.19</v>
      </c>
      <c r="J108" s="24">
        <v>12449</v>
      </c>
      <c r="K108" s="13">
        <v>107.17426743279989</v>
      </c>
      <c r="L108" s="13">
        <v>2.87</v>
      </c>
      <c r="M108" s="24">
        <v>12545</v>
      </c>
      <c r="N108" s="13">
        <v>100.973699912867</v>
      </c>
      <c r="O108" s="13">
        <v>3.64</v>
      </c>
      <c r="P108" s="24">
        <v>10242</v>
      </c>
    </row>
    <row r="109" spans="1:16" ht="17.25" customHeight="1" x14ac:dyDescent="0.15">
      <c r="A109" s="6">
        <v>201605</v>
      </c>
      <c r="B109" s="13">
        <v>103.4673195612594</v>
      </c>
      <c r="C109" s="13">
        <v>-3.3</v>
      </c>
      <c r="D109" s="24">
        <v>22015</v>
      </c>
      <c r="E109" s="13">
        <v>100.8550676123189</v>
      </c>
      <c r="F109" s="13">
        <v>-2.71</v>
      </c>
      <c r="G109" s="24">
        <v>20044</v>
      </c>
      <c r="H109" s="13">
        <v>103.5253773199445</v>
      </c>
      <c r="I109" s="13">
        <v>-2.75</v>
      </c>
      <c r="J109" s="24">
        <v>11261</v>
      </c>
      <c r="K109" s="13">
        <v>103.0509759947265</v>
      </c>
      <c r="L109" s="13">
        <v>-3.85</v>
      </c>
      <c r="M109" s="24">
        <v>10754</v>
      </c>
      <c r="N109" s="13">
        <v>97.185656695697602</v>
      </c>
      <c r="O109" s="13">
        <v>-3.75</v>
      </c>
      <c r="P109" s="24">
        <v>8783</v>
      </c>
    </row>
    <row r="110" spans="1:16" ht="17.25" customHeight="1" x14ac:dyDescent="0.15">
      <c r="A110" s="6">
        <v>201606</v>
      </c>
      <c r="B110" s="13">
        <v>107.1389466227543</v>
      </c>
      <c r="C110" s="13">
        <v>3.55</v>
      </c>
      <c r="D110" s="24">
        <v>25253</v>
      </c>
      <c r="E110" s="13">
        <v>103.7792845671415</v>
      </c>
      <c r="F110" s="13">
        <v>2.9</v>
      </c>
      <c r="G110" s="24">
        <v>22818</v>
      </c>
      <c r="H110" s="13">
        <v>109.55082707003869</v>
      </c>
      <c r="I110" s="13">
        <v>5.82</v>
      </c>
      <c r="J110" s="24">
        <v>13497</v>
      </c>
      <c r="K110" s="13">
        <v>103.9913840193272</v>
      </c>
      <c r="L110" s="13">
        <v>0.91</v>
      </c>
      <c r="M110" s="24">
        <v>11756</v>
      </c>
      <c r="N110" s="13">
        <v>96.062480253818194</v>
      </c>
      <c r="O110" s="13">
        <v>-1.1599999999999999</v>
      </c>
      <c r="P110" s="24">
        <v>9321</v>
      </c>
    </row>
    <row r="111" spans="1:16" ht="17.25" customHeight="1" x14ac:dyDescent="0.15">
      <c r="A111" s="6">
        <v>201607</v>
      </c>
      <c r="B111" s="13">
        <v>99.669438564095103</v>
      </c>
      <c r="C111" s="13">
        <v>-6.97</v>
      </c>
      <c r="D111" s="24">
        <v>23572</v>
      </c>
      <c r="E111" s="13">
        <v>96.166282022570499</v>
      </c>
      <c r="F111" s="13">
        <v>-7.34</v>
      </c>
      <c r="G111" s="24">
        <v>21286</v>
      </c>
      <c r="H111" s="13">
        <v>98.128621192265697</v>
      </c>
      <c r="I111" s="13">
        <v>-10.43</v>
      </c>
      <c r="J111" s="24">
        <v>12132</v>
      </c>
      <c r="K111" s="13">
        <v>101.1588958937397</v>
      </c>
      <c r="L111" s="13">
        <v>-2.72</v>
      </c>
      <c r="M111" s="24">
        <v>11440</v>
      </c>
      <c r="N111" s="13">
        <v>93.701522257174702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107.0220751824456</v>
      </c>
      <c r="C112" s="13">
        <v>7.38</v>
      </c>
      <c r="D112" s="24">
        <v>22840</v>
      </c>
      <c r="E112" s="13">
        <v>103.1016667303756</v>
      </c>
      <c r="F112" s="13">
        <v>7.21</v>
      </c>
      <c r="G112" s="24">
        <v>20578</v>
      </c>
      <c r="H112" s="13">
        <v>106.370976299839</v>
      </c>
      <c r="I112" s="13">
        <v>8.4</v>
      </c>
      <c r="J112" s="24">
        <v>11857</v>
      </c>
      <c r="K112" s="13">
        <v>108.0867488322742</v>
      </c>
      <c r="L112" s="13">
        <v>6.85</v>
      </c>
      <c r="M112" s="24">
        <v>10983</v>
      </c>
      <c r="N112" s="13">
        <v>99.514811098304193</v>
      </c>
      <c r="O112" s="13">
        <v>6.2</v>
      </c>
      <c r="P112" s="24">
        <v>8721</v>
      </c>
    </row>
    <row r="113" spans="1:16" ht="17.25" customHeight="1" x14ac:dyDescent="0.15">
      <c r="A113" s="6">
        <v>201609</v>
      </c>
      <c r="B113" s="13">
        <v>102.4296464451746</v>
      </c>
      <c r="C113" s="13">
        <v>-4.29</v>
      </c>
      <c r="D113" s="24">
        <v>22968</v>
      </c>
      <c r="E113" s="13">
        <v>98.935853598873095</v>
      </c>
      <c r="F113" s="13">
        <v>-4.04</v>
      </c>
      <c r="G113" s="24">
        <v>20718</v>
      </c>
      <c r="H113" s="13">
        <v>102.18148805562549</v>
      </c>
      <c r="I113" s="13">
        <v>-3.94</v>
      </c>
      <c r="J113" s="24">
        <v>11948</v>
      </c>
      <c r="K113" s="13">
        <v>103.88638686455811</v>
      </c>
      <c r="L113" s="13">
        <v>-3.89</v>
      </c>
      <c r="M113" s="24">
        <v>11020</v>
      </c>
      <c r="N113" s="13">
        <v>95.572046015538504</v>
      </c>
      <c r="O113" s="13">
        <v>-3.96</v>
      </c>
      <c r="P113" s="24">
        <v>8770</v>
      </c>
    </row>
    <row r="114" spans="1:16" ht="17.25" customHeight="1" x14ac:dyDescent="0.15">
      <c r="A114" s="6">
        <v>201610</v>
      </c>
      <c r="B114" s="13">
        <v>99.243044779263599</v>
      </c>
      <c r="C114" s="13">
        <v>-3.11</v>
      </c>
      <c r="D114" s="24">
        <v>22044</v>
      </c>
      <c r="E114" s="13">
        <v>96.095412814329705</v>
      </c>
      <c r="F114" s="13">
        <v>-2.87</v>
      </c>
      <c r="G114" s="24">
        <v>19773</v>
      </c>
      <c r="H114" s="13">
        <v>97.980160137852707</v>
      </c>
      <c r="I114" s="13">
        <v>-4.1100000000000003</v>
      </c>
      <c r="J114" s="24">
        <v>11442</v>
      </c>
      <c r="K114" s="13">
        <v>101.3176336378642</v>
      </c>
      <c r="L114" s="13">
        <v>-2.4700000000000002</v>
      </c>
      <c r="M114" s="24">
        <v>10602</v>
      </c>
      <c r="N114" s="13">
        <v>94.171607608523701</v>
      </c>
      <c r="O114" s="13">
        <v>-1.47</v>
      </c>
      <c r="P114" s="24">
        <v>8331</v>
      </c>
    </row>
    <row r="115" spans="1:16" ht="17.25" customHeight="1" x14ac:dyDescent="0.15">
      <c r="A115" s="6">
        <v>201611</v>
      </c>
      <c r="B115" s="13">
        <v>106.41921524895859</v>
      </c>
      <c r="C115" s="13">
        <v>7.23</v>
      </c>
      <c r="D115" s="24">
        <v>23912</v>
      </c>
      <c r="E115" s="13">
        <v>102.4199908762516</v>
      </c>
      <c r="F115" s="13">
        <v>6.58</v>
      </c>
      <c r="G115" s="24">
        <v>21531</v>
      </c>
      <c r="H115" s="13">
        <v>104.98524554743869</v>
      </c>
      <c r="I115" s="13">
        <v>7.15</v>
      </c>
      <c r="J115" s="24">
        <v>12356</v>
      </c>
      <c r="K115" s="13">
        <v>106.7782907481694</v>
      </c>
      <c r="L115" s="13">
        <v>5.39</v>
      </c>
      <c r="M115" s="24">
        <v>11556</v>
      </c>
      <c r="N115" s="13">
        <v>98.541582192790202</v>
      </c>
      <c r="O115" s="13">
        <v>4.6399999999999997</v>
      </c>
      <c r="P115" s="24">
        <v>9175</v>
      </c>
    </row>
    <row r="116" spans="1:16" ht="17.25" customHeight="1" x14ac:dyDescent="0.15">
      <c r="A116" s="7">
        <v>201612</v>
      </c>
      <c r="B116" s="14">
        <v>103.0274557873125</v>
      </c>
      <c r="C116" s="14">
        <v>-3.19</v>
      </c>
      <c r="D116" s="25">
        <v>25504</v>
      </c>
      <c r="E116" s="14">
        <v>98.915940070887899</v>
      </c>
      <c r="F116" s="14">
        <v>-3.42</v>
      </c>
      <c r="G116" s="25">
        <v>22889</v>
      </c>
      <c r="H116" s="14">
        <v>99.9268314577523</v>
      </c>
      <c r="I116" s="14">
        <v>-4.82</v>
      </c>
      <c r="J116" s="25">
        <v>13358</v>
      </c>
      <c r="K116" s="14">
        <v>107.2507263056862</v>
      </c>
      <c r="L116" s="14">
        <v>0.44</v>
      </c>
      <c r="M116" s="25">
        <v>12146</v>
      </c>
      <c r="N116" s="14">
        <v>98.823111565477404</v>
      </c>
      <c r="O116" s="14">
        <v>0.28999999999999998</v>
      </c>
      <c r="P116" s="25">
        <v>9531</v>
      </c>
    </row>
    <row r="117" spans="1:16" ht="17.25" customHeight="1" x14ac:dyDescent="0.15">
      <c r="A117" s="5">
        <v>201701</v>
      </c>
      <c r="B117" s="12">
        <v>104.90003911797611</v>
      </c>
      <c r="C117" s="12">
        <v>1.82</v>
      </c>
      <c r="D117" s="23">
        <v>17808</v>
      </c>
      <c r="E117" s="12">
        <v>100.1050305452362</v>
      </c>
      <c r="F117" s="12">
        <v>1.2</v>
      </c>
      <c r="G117" s="23">
        <v>15745</v>
      </c>
      <c r="H117" s="12">
        <v>102.9344616006365</v>
      </c>
      <c r="I117" s="12">
        <v>3.01</v>
      </c>
      <c r="J117" s="23">
        <v>8486</v>
      </c>
      <c r="K117" s="12">
        <v>106.47150797759519</v>
      </c>
      <c r="L117" s="12">
        <v>-0.73</v>
      </c>
      <c r="M117" s="23">
        <v>9322</v>
      </c>
      <c r="N117" s="12">
        <v>96.743922435440496</v>
      </c>
      <c r="O117" s="12">
        <v>-2.1</v>
      </c>
      <c r="P117" s="23">
        <v>7259</v>
      </c>
    </row>
    <row r="118" spans="1:16" ht="17.25" customHeight="1" x14ac:dyDescent="0.15">
      <c r="A118" s="6">
        <v>201702</v>
      </c>
      <c r="B118" s="13">
        <v>103.6483478494707</v>
      </c>
      <c r="C118" s="13">
        <v>-1.19</v>
      </c>
      <c r="D118" s="24">
        <v>20976</v>
      </c>
      <c r="E118" s="13">
        <v>99.289794655282705</v>
      </c>
      <c r="F118" s="13">
        <v>-0.81</v>
      </c>
      <c r="G118" s="24">
        <v>18579</v>
      </c>
      <c r="H118" s="13">
        <v>100.8127258322539</v>
      </c>
      <c r="I118" s="13">
        <v>-2.06</v>
      </c>
      <c r="J118" s="24">
        <v>10014</v>
      </c>
      <c r="K118" s="13">
        <v>106.3621242177973</v>
      </c>
      <c r="L118" s="13">
        <v>-0.1</v>
      </c>
      <c r="M118" s="24">
        <v>10962</v>
      </c>
      <c r="N118" s="13">
        <v>97.076192259956201</v>
      </c>
      <c r="O118" s="13">
        <v>0.34</v>
      </c>
      <c r="P118" s="24">
        <v>8565</v>
      </c>
    </row>
    <row r="119" spans="1:16" ht="17.25" customHeight="1" x14ac:dyDescent="0.15">
      <c r="A119" s="6">
        <v>201703</v>
      </c>
      <c r="B119" s="13">
        <v>108.67310676894709</v>
      </c>
      <c r="C119" s="13">
        <v>4.8499999999999996</v>
      </c>
      <c r="D119" s="24">
        <v>33017</v>
      </c>
      <c r="E119" s="13">
        <v>104.46172828298729</v>
      </c>
      <c r="F119" s="13">
        <v>5.21</v>
      </c>
      <c r="G119" s="24">
        <v>29877</v>
      </c>
      <c r="H119" s="13">
        <v>107.3736325120843</v>
      </c>
      <c r="I119" s="13">
        <v>6.51</v>
      </c>
      <c r="J119" s="24">
        <v>15674</v>
      </c>
      <c r="K119" s="13">
        <v>109.51751893588541</v>
      </c>
      <c r="L119" s="13">
        <v>2.97</v>
      </c>
      <c r="M119" s="24">
        <v>17343</v>
      </c>
      <c r="N119" s="13">
        <v>99.7563482903508</v>
      </c>
      <c r="O119" s="13">
        <v>2.76</v>
      </c>
      <c r="P119" s="24">
        <v>14203</v>
      </c>
    </row>
    <row r="120" spans="1:16" ht="17.25" customHeight="1" x14ac:dyDescent="0.15">
      <c r="A120" s="6">
        <v>201704</v>
      </c>
      <c r="B120" s="13">
        <v>104.3316718487827</v>
      </c>
      <c r="C120" s="13">
        <v>-3.99</v>
      </c>
      <c r="D120" s="24">
        <v>24400</v>
      </c>
      <c r="E120" s="13">
        <v>99.738696784566002</v>
      </c>
      <c r="F120" s="13">
        <v>-4.5199999999999996</v>
      </c>
      <c r="G120" s="24">
        <v>21890</v>
      </c>
      <c r="H120" s="13">
        <v>101.12646066151861</v>
      </c>
      <c r="I120" s="13">
        <v>-5.82</v>
      </c>
      <c r="J120" s="24">
        <v>11862</v>
      </c>
      <c r="K120" s="13">
        <v>107.6575331196688</v>
      </c>
      <c r="L120" s="13">
        <v>-1.7</v>
      </c>
      <c r="M120" s="24">
        <v>12538</v>
      </c>
      <c r="N120" s="13">
        <v>99.052300891185993</v>
      </c>
      <c r="O120" s="13">
        <v>-0.71</v>
      </c>
      <c r="P120" s="24">
        <v>10028</v>
      </c>
    </row>
    <row r="121" spans="1:16" ht="17.25" customHeight="1" x14ac:dyDescent="0.15">
      <c r="A121" s="6">
        <v>201705</v>
      </c>
      <c r="B121" s="13">
        <v>108.4204674317529</v>
      </c>
      <c r="C121" s="13">
        <v>3.92</v>
      </c>
      <c r="D121" s="24">
        <v>22958</v>
      </c>
      <c r="E121" s="13">
        <v>104.2152479629238</v>
      </c>
      <c r="F121" s="13">
        <v>4.49</v>
      </c>
      <c r="G121" s="24">
        <v>20621</v>
      </c>
      <c r="H121" s="13">
        <v>106.6983689387402</v>
      </c>
      <c r="I121" s="13">
        <v>5.51</v>
      </c>
      <c r="J121" s="24">
        <v>11515</v>
      </c>
      <c r="K121" s="13">
        <v>109.6102181975035</v>
      </c>
      <c r="L121" s="13">
        <v>1.81</v>
      </c>
      <c r="M121" s="24">
        <v>11443</v>
      </c>
      <c r="N121" s="13">
        <v>100.69701636864291</v>
      </c>
      <c r="O121" s="13">
        <v>1.66</v>
      </c>
      <c r="P121" s="24">
        <v>9106</v>
      </c>
    </row>
    <row r="122" spans="1:16" ht="17.25" customHeight="1" x14ac:dyDescent="0.15">
      <c r="A122" s="6">
        <v>201706</v>
      </c>
      <c r="B122" s="13">
        <v>109.0947723671745</v>
      </c>
      <c r="C122" s="13">
        <v>0.62</v>
      </c>
      <c r="D122" s="24">
        <v>25708</v>
      </c>
      <c r="E122" s="13">
        <v>104.7798997684105</v>
      </c>
      <c r="F122" s="13">
        <v>0.54</v>
      </c>
      <c r="G122" s="24">
        <v>23033</v>
      </c>
      <c r="H122" s="13">
        <v>107.02579344802059</v>
      </c>
      <c r="I122" s="13">
        <v>0.31</v>
      </c>
      <c r="J122" s="24">
        <v>13152</v>
      </c>
      <c r="K122" s="13">
        <v>111.1188135024844</v>
      </c>
      <c r="L122" s="13">
        <v>1.38</v>
      </c>
      <c r="M122" s="24">
        <v>12556</v>
      </c>
      <c r="N122" s="13">
        <v>101.7975764987373</v>
      </c>
      <c r="O122" s="13">
        <v>1.0900000000000001</v>
      </c>
      <c r="P122" s="24">
        <v>9881</v>
      </c>
    </row>
    <row r="123" spans="1:16" ht="17.25" customHeight="1" x14ac:dyDescent="0.15">
      <c r="A123" s="6">
        <v>201707</v>
      </c>
      <c r="B123" s="13">
        <v>103.46675149362849</v>
      </c>
      <c r="C123" s="13">
        <v>-5.16</v>
      </c>
      <c r="D123" s="24">
        <v>24444</v>
      </c>
      <c r="E123" s="13">
        <v>99.540159591311607</v>
      </c>
      <c r="F123" s="13">
        <v>-5</v>
      </c>
      <c r="G123" s="24">
        <v>21996</v>
      </c>
      <c r="H123" s="13">
        <v>100.525847305002</v>
      </c>
      <c r="I123" s="13">
        <v>-6.07</v>
      </c>
      <c r="J123" s="24">
        <v>12410</v>
      </c>
      <c r="K123" s="13">
        <v>106.718076988475</v>
      </c>
      <c r="L123" s="13">
        <v>-3.96</v>
      </c>
      <c r="M123" s="24">
        <v>12034</v>
      </c>
      <c r="N123" s="13">
        <v>98.625107073097993</v>
      </c>
      <c r="O123" s="13">
        <v>-3.12</v>
      </c>
      <c r="P123" s="24">
        <v>9586</v>
      </c>
    </row>
    <row r="124" spans="1:16" ht="17.25" customHeight="1" x14ac:dyDescent="0.15">
      <c r="A124" s="6">
        <v>201708</v>
      </c>
      <c r="B124" s="13">
        <v>104.4030080674225</v>
      </c>
      <c r="C124" s="13">
        <v>0.9</v>
      </c>
      <c r="D124" s="24">
        <v>22307</v>
      </c>
      <c r="E124" s="13">
        <v>99.751425419115094</v>
      </c>
      <c r="F124" s="13">
        <v>0.21</v>
      </c>
      <c r="G124" s="24">
        <v>19930</v>
      </c>
      <c r="H124" s="13">
        <v>101.6296256245429</v>
      </c>
      <c r="I124" s="13">
        <v>1.1000000000000001</v>
      </c>
      <c r="J124" s="24">
        <v>11344</v>
      </c>
      <c r="K124" s="13">
        <v>106.88584591533269</v>
      </c>
      <c r="L124" s="13">
        <v>0.16</v>
      </c>
      <c r="M124" s="24">
        <v>10963</v>
      </c>
      <c r="N124" s="13">
        <v>97.114231024201899</v>
      </c>
      <c r="O124" s="13">
        <v>-1.53</v>
      </c>
      <c r="P124" s="24">
        <v>8586</v>
      </c>
    </row>
    <row r="125" spans="1:16" ht="17.25" customHeight="1" x14ac:dyDescent="0.15">
      <c r="A125" s="6">
        <v>201709</v>
      </c>
      <c r="B125" s="13">
        <v>106.501561782986</v>
      </c>
      <c r="C125" s="13">
        <v>2.0099999999999998</v>
      </c>
      <c r="D125" s="24">
        <v>24030</v>
      </c>
      <c r="E125" s="13">
        <v>102.33530013949731</v>
      </c>
      <c r="F125" s="13">
        <v>2.59</v>
      </c>
      <c r="G125" s="24">
        <v>21562</v>
      </c>
      <c r="H125" s="13">
        <v>105.32821586557939</v>
      </c>
      <c r="I125" s="13">
        <v>3.64</v>
      </c>
      <c r="J125" s="24">
        <v>12392</v>
      </c>
      <c r="K125" s="13">
        <v>109.01059090850519</v>
      </c>
      <c r="L125" s="13">
        <v>1.99</v>
      </c>
      <c r="M125" s="24">
        <v>11638</v>
      </c>
      <c r="N125" s="13">
        <v>99.139573614451095</v>
      </c>
      <c r="O125" s="13">
        <v>2.09</v>
      </c>
      <c r="P125" s="24">
        <v>9170</v>
      </c>
    </row>
    <row r="126" spans="1:16" ht="17.25" customHeight="1" x14ac:dyDescent="0.15">
      <c r="A126" s="6">
        <v>201710</v>
      </c>
      <c r="B126" s="13">
        <v>104.0795623494156</v>
      </c>
      <c r="C126" s="13">
        <v>-2.27</v>
      </c>
      <c r="D126" s="24">
        <v>23118</v>
      </c>
      <c r="E126" s="13">
        <v>100.032408480082</v>
      </c>
      <c r="F126" s="13">
        <v>-2.25</v>
      </c>
      <c r="G126" s="24">
        <v>20554</v>
      </c>
      <c r="H126" s="13">
        <v>102.9726408556734</v>
      </c>
      <c r="I126" s="13">
        <v>-2.2400000000000002</v>
      </c>
      <c r="J126" s="24">
        <v>12027</v>
      </c>
      <c r="K126" s="13">
        <v>105.4664674602228</v>
      </c>
      <c r="L126" s="13">
        <v>-3.25</v>
      </c>
      <c r="M126" s="24">
        <v>11091</v>
      </c>
      <c r="N126" s="13">
        <v>96.443227265801099</v>
      </c>
      <c r="O126" s="13">
        <v>-2.72</v>
      </c>
      <c r="P126" s="24">
        <v>8527</v>
      </c>
    </row>
    <row r="127" spans="1:16" ht="17.25" customHeight="1" x14ac:dyDescent="0.15">
      <c r="A127" s="6">
        <v>201711</v>
      </c>
      <c r="B127" s="13">
        <v>102.18849084265101</v>
      </c>
      <c r="C127" s="13">
        <v>-1.82</v>
      </c>
      <c r="D127" s="24">
        <v>22997</v>
      </c>
      <c r="E127" s="13">
        <v>97.230900885769699</v>
      </c>
      <c r="F127" s="13">
        <v>-2.8</v>
      </c>
      <c r="G127" s="24">
        <v>20503</v>
      </c>
      <c r="H127" s="13">
        <v>99.4646591449917</v>
      </c>
      <c r="I127" s="13">
        <v>-3.41</v>
      </c>
      <c r="J127" s="24">
        <v>11738</v>
      </c>
      <c r="K127" s="13">
        <v>104.12836535947891</v>
      </c>
      <c r="L127" s="13">
        <v>-1.27</v>
      </c>
      <c r="M127" s="24">
        <v>11259</v>
      </c>
      <c r="N127" s="13">
        <v>94.016979442070195</v>
      </c>
      <c r="O127" s="13">
        <v>-2.52</v>
      </c>
      <c r="P127" s="24">
        <v>8765</v>
      </c>
    </row>
    <row r="128" spans="1:16" ht="17.25" customHeight="1" x14ac:dyDescent="0.15">
      <c r="A128" s="7">
        <v>201712</v>
      </c>
      <c r="B128" s="14">
        <v>105.0400462524337</v>
      </c>
      <c r="C128" s="14">
        <v>2.79</v>
      </c>
      <c r="D128" s="25">
        <v>26106</v>
      </c>
      <c r="E128" s="14">
        <v>99.963144233930905</v>
      </c>
      <c r="F128" s="14">
        <v>2.81</v>
      </c>
      <c r="G128" s="25">
        <v>23239</v>
      </c>
      <c r="H128" s="14">
        <v>103.5820317694689</v>
      </c>
      <c r="I128" s="14">
        <v>4.1399999999999997</v>
      </c>
      <c r="J128" s="25">
        <v>13891</v>
      </c>
      <c r="K128" s="14">
        <v>107.3042702661598</v>
      </c>
      <c r="L128" s="14">
        <v>3.05</v>
      </c>
      <c r="M128" s="25">
        <v>12215</v>
      </c>
      <c r="N128" s="14">
        <v>96.401337477130795</v>
      </c>
      <c r="O128" s="14">
        <v>2.54</v>
      </c>
      <c r="P128" s="25">
        <v>9348</v>
      </c>
    </row>
    <row r="129" spans="1:16" ht="17.25" customHeight="1" x14ac:dyDescent="0.15">
      <c r="A129" s="5">
        <v>201801</v>
      </c>
      <c r="B129" s="12">
        <v>103.1897395225605</v>
      </c>
      <c r="C129" s="12">
        <v>-1.76</v>
      </c>
      <c r="D129" s="23">
        <v>17559</v>
      </c>
      <c r="E129" s="12">
        <v>98.510431930018697</v>
      </c>
      <c r="F129" s="12">
        <v>-1.45</v>
      </c>
      <c r="G129" s="23">
        <v>15518</v>
      </c>
      <c r="H129" s="12">
        <v>101.5323397711898</v>
      </c>
      <c r="I129" s="12">
        <v>-1.98</v>
      </c>
      <c r="J129" s="23">
        <v>8357</v>
      </c>
      <c r="K129" s="12">
        <v>104.026156257696</v>
      </c>
      <c r="L129" s="12">
        <v>-3.05</v>
      </c>
      <c r="M129" s="23">
        <v>9202</v>
      </c>
      <c r="N129" s="12">
        <v>94.360109415173895</v>
      </c>
      <c r="O129" s="12">
        <v>-2.12</v>
      </c>
      <c r="P129" s="23">
        <v>7161</v>
      </c>
    </row>
    <row r="130" spans="1:16" ht="17.25" customHeight="1" x14ac:dyDescent="0.15">
      <c r="A130" s="6">
        <v>201802</v>
      </c>
      <c r="B130" s="13">
        <v>102.0171294742218</v>
      </c>
      <c r="C130" s="13">
        <v>-1.1399999999999999</v>
      </c>
      <c r="D130" s="24">
        <v>20582</v>
      </c>
      <c r="E130" s="13">
        <v>97.154113689399495</v>
      </c>
      <c r="F130" s="13">
        <v>-1.38</v>
      </c>
      <c r="G130" s="24">
        <v>18117</v>
      </c>
      <c r="H130" s="13">
        <v>99.2467140023399</v>
      </c>
      <c r="I130" s="13">
        <v>-2.25</v>
      </c>
      <c r="J130" s="24">
        <v>9823</v>
      </c>
      <c r="K130" s="13">
        <v>104.9018725858607</v>
      </c>
      <c r="L130" s="13">
        <v>0.84</v>
      </c>
      <c r="M130" s="24">
        <v>10759</v>
      </c>
      <c r="N130" s="13">
        <v>94.2697184518684</v>
      </c>
      <c r="O130" s="13">
        <v>-0.1</v>
      </c>
      <c r="P130" s="24">
        <v>8294</v>
      </c>
    </row>
    <row r="131" spans="1:16" ht="17.25" customHeight="1" x14ac:dyDescent="0.15">
      <c r="A131" s="6">
        <v>201803</v>
      </c>
      <c r="B131" s="13">
        <v>102.7400725938765</v>
      </c>
      <c r="C131" s="13">
        <v>0.71</v>
      </c>
      <c r="D131" s="24">
        <v>30976</v>
      </c>
      <c r="E131" s="13">
        <v>98.370836081136105</v>
      </c>
      <c r="F131" s="13">
        <v>1.25</v>
      </c>
      <c r="G131" s="24">
        <v>27912</v>
      </c>
      <c r="H131" s="13">
        <v>98.824517448211594</v>
      </c>
      <c r="I131" s="13">
        <v>-0.43</v>
      </c>
      <c r="J131" s="24">
        <v>14374</v>
      </c>
      <c r="K131" s="13">
        <v>106.43859585563141</v>
      </c>
      <c r="L131" s="13">
        <v>1.46</v>
      </c>
      <c r="M131" s="24">
        <v>16602</v>
      </c>
      <c r="N131" s="13">
        <v>96.681512816477806</v>
      </c>
      <c r="O131" s="13">
        <v>2.56</v>
      </c>
      <c r="P131" s="24">
        <v>13538</v>
      </c>
    </row>
    <row r="132" spans="1:16" ht="17.25" customHeight="1" x14ac:dyDescent="0.15">
      <c r="A132" s="6">
        <v>201804</v>
      </c>
      <c r="B132" s="13">
        <v>102.3934395041984</v>
      </c>
      <c r="C132" s="13">
        <v>-0.34</v>
      </c>
      <c r="D132" s="24">
        <v>23948</v>
      </c>
      <c r="E132" s="13">
        <v>97.075492258798604</v>
      </c>
      <c r="F132" s="13">
        <v>-1.32</v>
      </c>
      <c r="G132" s="24">
        <v>21302</v>
      </c>
      <c r="H132" s="13">
        <v>99.737681760063694</v>
      </c>
      <c r="I132" s="13">
        <v>0.92</v>
      </c>
      <c r="J132" s="24">
        <v>11724</v>
      </c>
      <c r="K132" s="13">
        <v>104.91861864760349</v>
      </c>
      <c r="L132" s="13">
        <v>-1.43</v>
      </c>
      <c r="M132" s="24">
        <v>12224</v>
      </c>
      <c r="N132" s="13">
        <v>94.336776344742503</v>
      </c>
      <c r="O132" s="13">
        <v>-2.4300000000000002</v>
      </c>
      <c r="P132" s="24">
        <v>9578</v>
      </c>
    </row>
    <row r="133" spans="1:16" ht="17.25" customHeight="1" x14ac:dyDescent="0.15">
      <c r="A133" s="6">
        <v>201805</v>
      </c>
      <c r="B133" s="13">
        <v>111.7692924608549</v>
      </c>
      <c r="C133" s="13">
        <v>9.16</v>
      </c>
      <c r="D133" s="24">
        <v>23574</v>
      </c>
      <c r="E133" s="13">
        <v>106.7588416970283</v>
      </c>
      <c r="F133" s="13">
        <v>9.98</v>
      </c>
      <c r="G133" s="24">
        <v>21064</v>
      </c>
      <c r="H133" s="13">
        <v>110.012367308831</v>
      </c>
      <c r="I133" s="13">
        <v>10.3</v>
      </c>
      <c r="J133" s="24">
        <v>11809</v>
      </c>
      <c r="K133" s="13">
        <v>112.9763719533187</v>
      </c>
      <c r="L133" s="13">
        <v>7.68</v>
      </c>
      <c r="M133" s="24">
        <v>11765</v>
      </c>
      <c r="N133" s="13">
        <v>102.5762627428452</v>
      </c>
      <c r="O133" s="13">
        <v>8.73</v>
      </c>
      <c r="P133" s="24">
        <v>9255</v>
      </c>
    </row>
    <row r="134" spans="1:16" ht="17.25" customHeight="1" x14ac:dyDescent="0.15">
      <c r="A134" s="6">
        <v>201806</v>
      </c>
      <c r="B134" s="13">
        <v>106.3880962693941</v>
      </c>
      <c r="C134" s="13">
        <v>-4.8099999999999996</v>
      </c>
      <c r="D134" s="24">
        <v>25187</v>
      </c>
      <c r="E134" s="13">
        <v>101.2548636511837</v>
      </c>
      <c r="F134" s="13">
        <v>-5.16</v>
      </c>
      <c r="G134" s="24">
        <v>22376</v>
      </c>
      <c r="H134" s="13">
        <v>103.2657686201056</v>
      </c>
      <c r="I134" s="13">
        <v>-6.13</v>
      </c>
      <c r="J134" s="24">
        <v>12741</v>
      </c>
      <c r="K134" s="13">
        <v>110.5496656350973</v>
      </c>
      <c r="L134" s="13">
        <v>-2.15</v>
      </c>
      <c r="M134" s="24">
        <v>12446</v>
      </c>
      <c r="N134" s="13">
        <v>99.5446496847661</v>
      </c>
      <c r="O134" s="13">
        <v>-2.96</v>
      </c>
      <c r="P134" s="24">
        <v>9635</v>
      </c>
    </row>
    <row r="135" spans="1:16" ht="17.25" customHeight="1" x14ac:dyDescent="0.15">
      <c r="A135" s="6">
        <v>201807</v>
      </c>
      <c r="B135" s="13">
        <v>107.5083608712232</v>
      </c>
      <c r="C135" s="13">
        <v>1.05</v>
      </c>
      <c r="D135" s="24">
        <v>25332</v>
      </c>
      <c r="E135" s="13">
        <v>102.2405844605899</v>
      </c>
      <c r="F135" s="13">
        <v>0.97</v>
      </c>
      <c r="G135" s="24">
        <v>22526</v>
      </c>
      <c r="H135" s="13">
        <v>104.6452134518366</v>
      </c>
      <c r="I135" s="13">
        <v>1.34</v>
      </c>
      <c r="J135" s="24">
        <v>12845</v>
      </c>
      <c r="K135" s="13">
        <v>110.8018768302629</v>
      </c>
      <c r="L135" s="13">
        <v>0.23</v>
      </c>
      <c r="M135" s="24">
        <v>12487</v>
      </c>
      <c r="N135" s="13">
        <v>99.738205078169003</v>
      </c>
      <c r="O135" s="13">
        <v>0.19</v>
      </c>
      <c r="P135" s="24">
        <v>9681</v>
      </c>
    </row>
    <row r="136" spans="1:16" ht="17.25" customHeight="1" x14ac:dyDescent="0.15">
      <c r="A136" s="6">
        <v>201808</v>
      </c>
      <c r="B136" s="13">
        <v>109.00224445367481</v>
      </c>
      <c r="C136" s="13">
        <v>1.39</v>
      </c>
      <c r="D136" s="24">
        <v>23360</v>
      </c>
      <c r="E136" s="13">
        <v>103.5201271463316</v>
      </c>
      <c r="F136" s="13">
        <v>1.25</v>
      </c>
      <c r="G136" s="24">
        <v>20732</v>
      </c>
      <c r="H136" s="13">
        <v>106.23928096964509</v>
      </c>
      <c r="I136" s="13">
        <v>1.52</v>
      </c>
      <c r="J136" s="24">
        <v>11887</v>
      </c>
      <c r="K136" s="13">
        <v>111.3259325655001</v>
      </c>
      <c r="L136" s="13">
        <v>0.47</v>
      </c>
      <c r="M136" s="24">
        <v>11473</v>
      </c>
      <c r="N136" s="13">
        <v>99.618807889797196</v>
      </c>
      <c r="O136" s="13">
        <v>-0.12</v>
      </c>
      <c r="P136" s="24">
        <v>8845</v>
      </c>
    </row>
    <row r="137" spans="1:16" ht="17.25" customHeight="1" x14ac:dyDescent="0.15">
      <c r="A137" s="6">
        <v>201809</v>
      </c>
      <c r="B137" s="13">
        <v>99.542831982414896</v>
      </c>
      <c r="C137" s="13">
        <v>-8.68</v>
      </c>
      <c r="D137" s="24">
        <v>22616</v>
      </c>
      <c r="E137" s="13">
        <v>94.214026216056894</v>
      </c>
      <c r="F137" s="13">
        <v>-8.99</v>
      </c>
      <c r="G137" s="24">
        <v>19991</v>
      </c>
      <c r="H137" s="13">
        <v>95.440241204860996</v>
      </c>
      <c r="I137" s="13">
        <v>-10.16</v>
      </c>
      <c r="J137" s="24">
        <v>11307</v>
      </c>
      <c r="K137" s="13">
        <v>105.1407834233364</v>
      </c>
      <c r="L137" s="13">
        <v>-5.56</v>
      </c>
      <c r="M137" s="24">
        <v>11309</v>
      </c>
      <c r="N137" s="13">
        <v>93.232801053752993</v>
      </c>
      <c r="O137" s="13">
        <v>-6.41</v>
      </c>
      <c r="P137" s="24">
        <v>8684</v>
      </c>
    </row>
    <row r="138" spans="1:16" ht="17.25" customHeight="1" x14ac:dyDescent="0.15">
      <c r="A138" s="6">
        <v>201810</v>
      </c>
      <c r="B138" s="13">
        <v>109.71762519769599</v>
      </c>
      <c r="C138" s="13">
        <v>10.220000000000001</v>
      </c>
      <c r="D138" s="24">
        <v>24285</v>
      </c>
      <c r="E138" s="13">
        <v>104.1538107914441</v>
      </c>
      <c r="F138" s="13">
        <v>10.55</v>
      </c>
      <c r="G138" s="24">
        <v>21294</v>
      </c>
      <c r="H138" s="13">
        <v>105.0643281102387</v>
      </c>
      <c r="I138" s="13">
        <v>10.08</v>
      </c>
      <c r="J138" s="24">
        <v>12230</v>
      </c>
      <c r="K138" s="13">
        <v>113.72560438536399</v>
      </c>
      <c r="L138" s="13">
        <v>8.17</v>
      </c>
      <c r="M138" s="24">
        <v>12055</v>
      </c>
      <c r="N138" s="13">
        <v>102.26297312324191</v>
      </c>
      <c r="O138" s="13">
        <v>9.69</v>
      </c>
      <c r="P138" s="24">
        <v>9064</v>
      </c>
    </row>
    <row r="139" spans="1:16" ht="17.25" customHeight="1" x14ac:dyDescent="0.15">
      <c r="A139" s="6">
        <v>201811</v>
      </c>
      <c r="B139" s="13">
        <v>113.5937837765</v>
      </c>
      <c r="C139" s="13">
        <v>3.53</v>
      </c>
      <c r="D139" s="24">
        <v>25626</v>
      </c>
      <c r="E139" s="13">
        <v>107.8602248562165</v>
      </c>
      <c r="F139" s="13">
        <v>3.56</v>
      </c>
      <c r="G139" s="24">
        <v>22830</v>
      </c>
      <c r="H139" s="13">
        <v>110.15494494522321</v>
      </c>
      <c r="I139" s="13">
        <v>4.8499999999999996</v>
      </c>
      <c r="J139" s="24">
        <v>13037</v>
      </c>
      <c r="K139" s="13">
        <v>116.69151108226561</v>
      </c>
      <c r="L139" s="13">
        <v>2.61</v>
      </c>
      <c r="M139" s="24">
        <v>12589</v>
      </c>
      <c r="N139" s="13">
        <v>104.9703398475904</v>
      </c>
      <c r="O139" s="13">
        <v>2.65</v>
      </c>
      <c r="P139" s="24">
        <v>9793</v>
      </c>
    </row>
    <row r="140" spans="1:16" ht="17.25" customHeight="1" x14ac:dyDescent="0.15">
      <c r="A140" s="7">
        <v>201812</v>
      </c>
      <c r="B140" s="14">
        <v>105.58296248848021</v>
      </c>
      <c r="C140" s="14">
        <v>-7.05</v>
      </c>
      <c r="D140" s="25">
        <v>26343</v>
      </c>
      <c r="E140" s="14">
        <v>100.7685902868887</v>
      </c>
      <c r="F140" s="14">
        <v>-6.57</v>
      </c>
      <c r="G140" s="25">
        <v>23531</v>
      </c>
      <c r="H140" s="14">
        <v>103.76371224797469</v>
      </c>
      <c r="I140" s="14">
        <v>-5.8</v>
      </c>
      <c r="J140" s="25">
        <v>13957</v>
      </c>
      <c r="K140" s="14">
        <v>107.74700342821311</v>
      </c>
      <c r="L140" s="14">
        <v>-7.67</v>
      </c>
      <c r="M140" s="25">
        <v>12386</v>
      </c>
      <c r="N140" s="14">
        <v>97.651273401449998</v>
      </c>
      <c r="O140" s="14">
        <v>-6.97</v>
      </c>
      <c r="P140" s="25">
        <v>9574</v>
      </c>
    </row>
    <row r="141" spans="1:16" ht="17.25" customHeight="1" x14ac:dyDescent="0.15">
      <c r="A141" s="5">
        <v>201901</v>
      </c>
      <c r="B141" s="12">
        <v>111.2559282573757</v>
      </c>
      <c r="C141" s="12">
        <v>5.37</v>
      </c>
      <c r="D141" s="23">
        <v>18981</v>
      </c>
      <c r="E141" s="12">
        <v>105.712348309047</v>
      </c>
      <c r="F141" s="12">
        <v>4.91</v>
      </c>
      <c r="G141" s="23">
        <v>16693</v>
      </c>
      <c r="H141" s="12">
        <v>106.5003999405447</v>
      </c>
      <c r="I141" s="12">
        <v>2.64</v>
      </c>
      <c r="J141" s="23">
        <v>8776</v>
      </c>
      <c r="K141" s="12">
        <v>114.38418013601409</v>
      </c>
      <c r="L141" s="12">
        <v>6.16</v>
      </c>
      <c r="M141" s="23">
        <v>10205</v>
      </c>
      <c r="N141" s="12">
        <v>103.1373325530576</v>
      </c>
      <c r="O141" s="12">
        <v>5.62</v>
      </c>
      <c r="P141" s="23">
        <v>7917</v>
      </c>
    </row>
    <row r="142" spans="1:16" ht="17.25" customHeight="1" x14ac:dyDescent="0.15">
      <c r="A142" s="6">
        <v>201902</v>
      </c>
      <c r="B142" s="13">
        <v>111.9501591225486</v>
      </c>
      <c r="C142" s="13">
        <v>0.62</v>
      </c>
      <c r="D142" s="24">
        <v>22501</v>
      </c>
      <c r="E142" s="13">
        <v>106.80521142113091</v>
      </c>
      <c r="F142" s="13">
        <v>1.03</v>
      </c>
      <c r="G142" s="24">
        <v>19830</v>
      </c>
      <c r="H142" s="13">
        <v>109.3274956833931</v>
      </c>
      <c r="I142" s="13">
        <v>2.65</v>
      </c>
      <c r="J142" s="24">
        <v>10779</v>
      </c>
      <c r="K142" s="13">
        <v>114.7692247438699</v>
      </c>
      <c r="L142" s="13">
        <v>0.34</v>
      </c>
      <c r="M142" s="24">
        <v>11722</v>
      </c>
      <c r="N142" s="13">
        <v>103.15112578576939</v>
      </c>
      <c r="O142" s="13">
        <v>0.01</v>
      </c>
      <c r="P142" s="24">
        <v>9051</v>
      </c>
    </row>
    <row r="143" spans="1:16" ht="17.25" customHeight="1" x14ac:dyDescent="0.15">
      <c r="A143" s="6">
        <v>201903</v>
      </c>
      <c r="B143" s="13">
        <v>104.6319117899682</v>
      </c>
      <c r="C143" s="13">
        <v>-6.54</v>
      </c>
      <c r="D143" s="24">
        <v>31328</v>
      </c>
      <c r="E143" s="13">
        <v>99.413643316443299</v>
      </c>
      <c r="F143" s="13">
        <v>-6.92</v>
      </c>
      <c r="G143" s="24">
        <v>28012</v>
      </c>
      <c r="H143" s="13">
        <v>102.6850334903677</v>
      </c>
      <c r="I143" s="13">
        <v>-6.08</v>
      </c>
      <c r="J143" s="24">
        <v>14890</v>
      </c>
      <c r="K143" s="13">
        <v>106.89763297579999</v>
      </c>
      <c r="L143" s="13">
        <v>-6.86</v>
      </c>
      <c r="M143" s="24">
        <v>16438</v>
      </c>
      <c r="N143" s="13">
        <v>95.284023208757802</v>
      </c>
      <c r="O143" s="13">
        <v>-7.63</v>
      </c>
      <c r="P143" s="24">
        <v>13122</v>
      </c>
    </row>
    <row r="144" spans="1:16" ht="17.25" customHeight="1" x14ac:dyDescent="0.15">
      <c r="A144" s="6">
        <v>201904</v>
      </c>
      <c r="B144" s="13">
        <v>113.5846839198103</v>
      </c>
      <c r="C144" s="13">
        <v>8.56</v>
      </c>
      <c r="D144" s="24">
        <v>26491</v>
      </c>
      <c r="E144" s="13">
        <v>106.7426836468738</v>
      </c>
      <c r="F144" s="13">
        <v>7.37</v>
      </c>
      <c r="G144" s="24">
        <v>23338</v>
      </c>
      <c r="H144" s="13">
        <v>109.5503235718943</v>
      </c>
      <c r="I144" s="13">
        <v>6.69</v>
      </c>
      <c r="J144" s="24">
        <v>12858</v>
      </c>
      <c r="K144" s="13">
        <v>116.9781934898057</v>
      </c>
      <c r="L144" s="13">
        <v>9.43</v>
      </c>
      <c r="M144" s="24">
        <v>13633</v>
      </c>
      <c r="N144" s="13">
        <v>102.9198430876245</v>
      </c>
      <c r="O144" s="13">
        <v>8.01</v>
      </c>
      <c r="P144" s="24">
        <v>10480</v>
      </c>
    </row>
    <row r="145" spans="1:16" ht="17.25" customHeight="1" x14ac:dyDescent="0.15">
      <c r="A145" s="6">
        <v>201905</v>
      </c>
      <c r="B145" s="13">
        <v>111.8303578628535</v>
      </c>
      <c r="C145" s="13">
        <v>-1.54</v>
      </c>
      <c r="D145" s="24">
        <v>23563</v>
      </c>
      <c r="E145" s="13">
        <v>105.24307706481081</v>
      </c>
      <c r="F145" s="13">
        <v>-1.4</v>
      </c>
      <c r="G145" s="24">
        <v>20768</v>
      </c>
      <c r="H145" s="13">
        <v>106.5121761337997</v>
      </c>
      <c r="I145" s="13">
        <v>-2.77</v>
      </c>
      <c r="J145" s="24">
        <v>11410</v>
      </c>
      <c r="K145" s="13">
        <v>117.3378802256297</v>
      </c>
      <c r="L145" s="13">
        <v>0.31</v>
      </c>
      <c r="M145" s="24">
        <v>12153</v>
      </c>
      <c r="N145" s="13">
        <v>104.202774500609</v>
      </c>
      <c r="O145" s="13">
        <v>1.25</v>
      </c>
      <c r="P145" s="24">
        <v>9358</v>
      </c>
    </row>
    <row r="146" spans="1:16" ht="17.25" customHeight="1" x14ac:dyDescent="0.15">
      <c r="A146" s="6">
        <v>201906</v>
      </c>
      <c r="B146" s="13">
        <v>109.36171568536381</v>
      </c>
      <c r="C146" s="13">
        <v>-2.21</v>
      </c>
      <c r="D146" s="24">
        <v>25960</v>
      </c>
      <c r="E146" s="13">
        <v>103.9311953618267</v>
      </c>
      <c r="F146" s="13">
        <v>-1.25</v>
      </c>
      <c r="G146" s="24">
        <v>23048</v>
      </c>
      <c r="H146" s="13">
        <v>106.343751198578</v>
      </c>
      <c r="I146" s="13">
        <v>-0.16</v>
      </c>
      <c r="J146" s="24">
        <v>13145</v>
      </c>
      <c r="K146" s="13">
        <v>114.6019028687363</v>
      </c>
      <c r="L146" s="13">
        <v>-2.33</v>
      </c>
      <c r="M146" s="24">
        <v>12815</v>
      </c>
      <c r="N146" s="13">
        <v>103.0076323705743</v>
      </c>
      <c r="O146" s="13">
        <v>-1.1499999999999999</v>
      </c>
      <c r="P146" s="24">
        <v>9903</v>
      </c>
    </row>
    <row r="147" spans="1:16" ht="17.25" customHeight="1" x14ac:dyDescent="0.15">
      <c r="A147" s="6">
        <v>201907</v>
      </c>
      <c r="B147" s="13">
        <v>113.8786645115795</v>
      </c>
      <c r="C147" s="13">
        <v>4.13</v>
      </c>
      <c r="D147" s="24">
        <v>26721</v>
      </c>
      <c r="E147" s="13">
        <v>107.7993800283201</v>
      </c>
      <c r="F147" s="13">
        <v>3.72</v>
      </c>
      <c r="G147" s="24">
        <v>23641</v>
      </c>
      <c r="H147" s="13">
        <v>109.84870145926691</v>
      </c>
      <c r="I147" s="13">
        <v>3.3</v>
      </c>
      <c r="J147" s="24">
        <v>13384</v>
      </c>
      <c r="K147" s="13">
        <v>118.369636071152</v>
      </c>
      <c r="L147" s="13">
        <v>3.29</v>
      </c>
      <c r="M147" s="24">
        <v>13337</v>
      </c>
      <c r="N147" s="13">
        <v>105.82597846060941</v>
      </c>
      <c r="O147" s="13">
        <v>2.74</v>
      </c>
      <c r="P147" s="24">
        <v>10257</v>
      </c>
    </row>
    <row r="148" spans="1:16" ht="17.25" customHeight="1" x14ac:dyDescent="0.15">
      <c r="A148" s="6">
        <v>201908</v>
      </c>
      <c r="B148" s="13">
        <v>112.8605808951185</v>
      </c>
      <c r="C148" s="13">
        <v>-0.89</v>
      </c>
      <c r="D148" s="24">
        <v>24326</v>
      </c>
      <c r="E148" s="13">
        <v>107.29799742332609</v>
      </c>
      <c r="F148" s="13">
        <v>-0.47</v>
      </c>
      <c r="G148" s="24">
        <v>21601</v>
      </c>
      <c r="H148" s="13">
        <v>109.65118725054199</v>
      </c>
      <c r="I148" s="13">
        <v>-0.18</v>
      </c>
      <c r="J148" s="24">
        <v>12332</v>
      </c>
      <c r="K148" s="13">
        <v>116.17144533396799</v>
      </c>
      <c r="L148" s="13">
        <v>-1.86</v>
      </c>
      <c r="M148" s="24">
        <v>11994</v>
      </c>
      <c r="N148" s="13">
        <v>104.27855687589521</v>
      </c>
      <c r="O148" s="13">
        <v>-1.46</v>
      </c>
      <c r="P148" s="24">
        <v>9269</v>
      </c>
    </row>
    <row r="149" spans="1:16" ht="17.25" customHeight="1" x14ac:dyDescent="0.15">
      <c r="A149" s="6">
        <v>201909</v>
      </c>
      <c r="B149" s="13">
        <v>127.8506474372228</v>
      </c>
      <c r="C149" s="13">
        <v>13.28</v>
      </c>
      <c r="D149" s="24">
        <v>29246</v>
      </c>
      <c r="E149" s="13">
        <v>121.91028262541769</v>
      </c>
      <c r="F149" s="13">
        <v>13.62</v>
      </c>
      <c r="G149" s="24">
        <v>26045</v>
      </c>
      <c r="H149" s="13">
        <v>123.5250024615757</v>
      </c>
      <c r="I149" s="13">
        <v>12.65</v>
      </c>
      <c r="J149" s="24">
        <v>14722</v>
      </c>
      <c r="K149" s="13">
        <v>133.78815681175391</v>
      </c>
      <c r="L149" s="13">
        <v>15.16</v>
      </c>
      <c r="M149" s="24">
        <v>14524</v>
      </c>
      <c r="N149" s="13">
        <v>120.5930227258751</v>
      </c>
      <c r="O149" s="13">
        <v>15.65</v>
      </c>
      <c r="P149" s="24">
        <v>11323</v>
      </c>
    </row>
    <row r="150" spans="1:16" ht="17.25" customHeight="1" x14ac:dyDescent="0.15">
      <c r="A150" s="6">
        <v>201910</v>
      </c>
      <c r="B150" s="13">
        <v>102.99854202541199</v>
      </c>
      <c r="C150" s="13">
        <v>-19.440000000000001</v>
      </c>
      <c r="D150" s="24">
        <v>22758</v>
      </c>
      <c r="E150" s="13">
        <v>97.957735237063403</v>
      </c>
      <c r="F150" s="13">
        <v>-19.649999999999999</v>
      </c>
      <c r="G150" s="24">
        <v>19966</v>
      </c>
      <c r="H150" s="13">
        <v>97.774067913600007</v>
      </c>
      <c r="I150" s="13">
        <v>-20.85</v>
      </c>
      <c r="J150" s="24">
        <v>11383</v>
      </c>
      <c r="K150" s="13">
        <v>106.1019050634827</v>
      </c>
      <c r="L150" s="13">
        <v>-20.69</v>
      </c>
      <c r="M150" s="24">
        <v>11375</v>
      </c>
      <c r="N150" s="13">
        <v>96.205003495166494</v>
      </c>
      <c r="O150" s="13">
        <v>-20.22</v>
      </c>
      <c r="P150" s="24">
        <v>8583</v>
      </c>
    </row>
    <row r="151" spans="1:16" ht="17.25" customHeight="1" x14ac:dyDescent="0.15">
      <c r="A151" s="6">
        <v>201911</v>
      </c>
      <c r="B151" s="13">
        <v>104.4835024308943</v>
      </c>
      <c r="C151" s="13">
        <v>1.44</v>
      </c>
      <c r="D151" s="24">
        <v>23640</v>
      </c>
      <c r="E151" s="13">
        <v>99.119912754043995</v>
      </c>
      <c r="F151" s="13">
        <v>1.19</v>
      </c>
      <c r="G151" s="24">
        <v>21064</v>
      </c>
      <c r="H151" s="13">
        <v>102.3568030747292</v>
      </c>
      <c r="I151" s="13">
        <v>4.6900000000000004</v>
      </c>
      <c r="J151" s="24">
        <v>12154</v>
      </c>
      <c r="K151" s="13">
        <v>106.446817040243</v>
      </c>
      <c r="L151" s="13">
        <v>0.33</v>
      </c>
      <c r="M151" s="24">
        <v>11486</v>
      </c>
      <c r="N151" s="13">
        <v>95.142396780208401</v>
      </c>
      <c r="O151" s="13">
        <v>-1.1000000000000001</v>
      </c>
      <c r="P151" s="24">
        <v>8910</v>
      </c>
    </row>
    <row r="152" spans="1:16" ht="17.25" customHeight="1" thickBot="1" x14ac:dyDescent="0.2">
      <c r="A152" s="7">
        <v>201912</v>
      </c>
      <c r="B152" s="14">
        <v>105.94379530787189</v>
      </c>
      <c r="C152" s="14">
        <v>1.4</v>
      </c>
      <c r="D152" s="25">
        <v>26501</v>
      </c>
      <c r="E152" s="14">
        <v>99.885599655690996</v>
      </c>
      <c r="F152" s="14">
        <v>0.77</v>
      </c>
      <c r="G152" s="25">
        <v>23395</v>
      </c>
      <c r="H152" s="14">
        <v>103.21615135959669</v>
      </c>
      <c r="I152" s="14">
        <v>0.84</v>
      </c>
      <c r="J152" s="25">
        <v>13900</v>
      </c>
      <c r="K152" s="14">
        <v>108.6580674087467</v>
      </c>
      <c r="L152" s="14">
        <v>2.08</v>
      </c>
      <c r="M152" s="25">
        <v>12601</v>
      </c>
      <c r="N152" s="14">
        <v>95.743756145162493</v>
      </c>
      <c r="O152" s="14">
        <v>0.63</v>
      </c>
      <c r="P152" s="25">
        <v>9495</v>
      </c>
    </row>
    <row r="153" spans="1:16" ht="17.25" customHeight="1" x14ac:dyDescent="0.15">
      <c r="A153" s="5">
        <v>202001</v>
      </c>
      <c r="B153" s="12">
        <v>112.0953292057019</v>
      </c>
      <c r="C153" s="12">
        <v>5.81</v>
      </c>
      <c r="D153" s="23">
        <v>19150</v>
      </c>
      <c r="E153" s="12">
        <v>106.211093754671</v>
      </c>
      <c r="F153" s="12">
        <v>6.33</v>
      </c>
      <c r="G153" s="23">
        <v>16796</v>
      </c>
      <c r="H153" s="12">
        <v>110.0772425941534</v>
      </c>
      <c r="I153" s="12">
        <v>6.65</v>
      </c>
      <c r="J153" s="23">
        <v>9062</v>
      </c>
      <c r="K153" s="12">
        <v>112.5961342223861</v>
      </c>
      <c r="L153" s="12">
        <v>3.62</v>
      </c>
      <c r="M153" s="23">
        <v>10088</v>
      </c>
      <c r="N153" s="12">
        <v>99.963673440129</v>
      </c>
      <c r="O153" s="12">
        <v>4.41</v>
      </c>
      <c r="P153" s="23">
        <v>7734</v>
      </c>
    </row>
    <row r="154" spans="1:16" ht="17.25" customHeight="1" x14ac:dyDescent="0.15">
      <c r="A154" s="6">
        <v>202002</v>
      </c>
      <c r="B154" s="13">
        <v>111.0148591969468</v>
      </c>
      <c r="C154" s="13">
        <v>-0.96</v>
      </c>
      <c r="D154" s="24">
        <v>22217</v>
      </c>
      <c r="E154" s="13">
        <v>104.6545386315144</v>
      </c>
      <c r="F154" s="13">
        <v>-1.47</v>
      </c>
      <c r="G154" s="24">
        <v>19344</v>
      </c>
      <c r="H154" s="13">
        <v>107.9529990275344</v>
      </c>
      <c r="I154" s="13">
        <v>-1.93</v>
      </c>
      <c r="J154" s="24">
        <v>10605</v>
      </c>
      <c r="K154" s="13">
        <v>114.3353698749376</v>
      </c>
      <c r="L154" s="13">
        <v>1.54</v>
      </c>
      <c r="M154" s="24">
        <v>11612</v>
      </c>
      <c r="N154" s="13">
        <v>100.0851059098037</v>
      </c>
      <c r="O154" s="13">
        <v>0.12</v>
      </c>
      <c r="P154" s="24">
        <v>8739</v>
      </c>
    </row>
    <row r="155" spans="1:16" ht="17.25" customHeight="1" x14ac:dyDescent="0.15">
      <c r="A155" s="6">
        <v>202003</v>
      </c>
      <c r="B155" s="13">
        <v>106.76575124875259</v>
      </c>
      <c r="C155" s="13">
        <v>-3.83</v>
      </c>
      <c r="D155" s="24">
        <v>31783</v>
      </c>
      <c r="E155" s="13">
        <v>101.14962298245651</v>
      </c>
      <c r="F155" s="13">
        <v>-3.35</v>
      </c>
      <c r="G155" s="24">
        <v>28328</v>
      </c>
      <c r="H155" s="13">
        <v>105.32946956740069</v>
      </c>
      <c r="I155" s="13">
        <v>-2.4300000000000002</v>
      </c>
      <c r="J155" s="24">
        <v>15229</v>
      </c>
      <c r="K155" s="13">
        <v>109.2518519846851</v>
      </c>
      <c r="L155" s="13">
        <v>-4.45</v>
      </c>
      <c r="M155" s="24">
        <v>16554</v>
      </c>
      <c r="N155" s="13">
        <v>96.683381663313199</v>
      </c>
      <c r="O155" s="13">
        <v>-3.4</v>
      </c>
      <c r="P155" s="24">
        <v>13099</v>
      </c>
    </row>
    <row r="156" spans="1:16" ht="17.25" customHeight="1" x14ac:dyDescent="0.15">
      <c r="A156" s="6">
        <v>202004</v>
      </c>
      <c r="B156" s="13">
        <v>103.4279245136849</v>
      </c>
      <c r="C156" s="13">
        <v>-3.13</v>
      </c>
      <c r="D156" s="24">
        <v>24065</v>
      </c>
      <c r="E156" s="13">
        <v>100.6166387897956</v>
      </c>
      <c r="F156" s="13">
        <v>-0.53</v>
      </c>
      <c r="G156" s="24">
        <v>21934</v>
      </c>
      <c r="H156" s="13">
        <v>104.2648145393815</v>
      </c>
      <c r="I156" s="13">
        <v>-1.01</v>
      </c>
      <c r="J156" s="24">
        <v>12239</v>
      </c>
      <c r="K156" s="13">
        <v>100.97889416898521</v>
      </c>
      <c r="L156" s="13">
        <v>-7.57</v>
      </c>
      <c r="M156" s="24">
        <v>11826</v>
      </c>
      <c r="N156" s="13">
        <v>94.953030257094497</v>
      </c>
      <c r="O156" s="13">
        <v>-1.79</v>
      </c>
      <c r="P156" s="24">
        <v>9695</v>
      </c>
    </row>
    <row r="157" spans="1:16" ht="17.25" customHeight="1" x14ac:dyDescent="0.15">
      <c r="A157" s="6">
        <v>202005</v>
      </c>
      <c r="B157" s="13">
        <v>85.031175726564399</v>
      </c>
      <c r="C157" s="13">
        <v>-17.79</v>
      </c>
      <c r="D157" s="24">
        <v>17910</v>
      </c>
      <c r="E157" s="13">
        <v>81.424063509653394</v>
      </c>
      <c r="F157" s="13">
        <v>-19.07</v>
      </c>
      <c r="G157" s="24">
        <v>16074</v>
      </c>
      <c r="H157" s="13">
        <v>89.053476981761705</v>
      </c>
      <c r="I157" s="13">
        <v>-14.59</v>
      </c>
      <c r="J157" s="24">
        <v>9534</v>
      </c>
      <c r="K157" s="13">
        <v>81.648573891317895</v>
      </c>
      <c r="L157" s="13">
        <v>-19.14</v>
      </c>
      <c r="M157" s="24">
        <v>8376</v>
      </c>
      <c r="N157" s="13">
        <v>73.365457595349</v>
      </c>
      <c r="O157" s="13">
        <v>-22.74</v>
      </c>
      <c r="P157" s="24">
        <v>6540</v>
      </c>
    </row>
    <row r="158" spans="1:16" ht="17.25" customHeight="1" x14ac:dyDescent="0.15">
      <c r="A158" s="6">
        <v>202006</v>
      </c>
      <c r="B158" s="13">
        <v>94.056602571177294</v>
      </c>
      <c r="C158" s="13">
        <v>10.61</v>
      </c>
      <c r="D158" s="24">
        <v>22341</v>
      </c>
      <c r="E158" s="13">
        <v>88.021849198053701</v>
      </c>
      <c r="F158" s="13">
        <v>8.1</v>
      </c>
      <c r="G158" s="24">
        <v>19552</v>
      </c>
      <c r="H158" s="13">
        <v>98.861413443300194</v>
      </c>
      <c r="I158" s="13">
        <v>11.01</v>
      </c>
      <c r="J158" s="24">
        <v>12213</v>
      </c>
      <c r="K158" s="13">
        <v>90.708766700923704</v>
      </c>
      <c r="L158" s="13">
        <v>11.1</v>
      </c>
      <c r="M158" s="24">
        <v>10128</v>
      </c>
      <c r="N158" s="13">
        <v>76.369369421953493</v>
      </c>
      <c r="O158" s="13">
        <v>4.09</v>
      </c>
      <c r="P158" s="24">
        <v>7339</v>
      </c>
    </row>
    <row r="159" spans="1:16" ht="17.25" customHeight="1" x14ac:dyDescent="0.15">
      <c r="A159" s="6">
        <v>202007</v>
      </c>
      <c r="B159" s="13">
        <v>107.6131303985247</v>
      </c>
      <c r="C159" s="13">
        <v>14.41</v>
      </c>
      <c r="D159" s="24">
        <v>25189</v>
      </c>
      <c r="E159" s="13">
        <v>101.8394524847359</v>
      </c>
      <c r="F159" s="13">
        <v>15.7</v>
      </c>
      <c r="G159" s="24">
        <v>22269</v>
      </c>
      <c r="H159" s="13">
        <v>108.71542630079981</v>
      </c>
      <c r="I159" s="13">
        <v>9.9700000000000006</v>
      </c>
      <c r="J159" s="24">
        <v>13170</v>
      </c>
      <c r="K159" s="13">
        <v>106.47710110559341</v>
      </c>
      <c r="L159" s="13">
        <v>17.38</v>
      </c>
      <c r="M159" s="24">
        <v>12019</v>
      </c>
      <c r="N159" s="13">
        <v>93.712870978460401</v>
      </c>
      <c r="O159" s="13">
        <v>22.71</v>
      </c>
      <c r="P159" s="24">
        <v>9099</v>
      </c>
    </row>
    <row r="160" spans="1:16" ht="17.25" customHeight="1" x14ac:dyDescent="0.15">
      <c r="A160" s="6">
        <v>202008</v>
      </c>
      <c r="B160" s="13">
        <v>108.3984583546936</v>
      </c>
      <c r="C160" s="13">
        <v>0.73</v>
      </c>
      <c r="D160" s="24">
        <v>23434</v>
      </c>
      <c r="E160" s="13">
        <v>103.76705594615311</v>
      </c>
      <c r="F160" s="13">
        <v>1.89</v>
      </c>
      <c r="G160" s="24">
        <v>20945</v>
      </c>
      <c r="H160" s="13">
        <v>106.3749042038086</v>
      </c>
      <c r="I160" s="13">
        <v>-2.15</v>
      </c>
      <c r="J160" s="24">
        <v>11993</v>
      </c>
      <c r="K160" s="13">
        <v>110.9339519429551</v>
      </c>
      <c r="L160" s="13">
        <v>4.1900000000000004</v>
      </c>
      <c r="M160" s="24">
        <v>11441</v>
      </c>
      <c r="N160" s="13">
        <v>100.988390010182</v>
      </c>
      <c r="O160" s="13">
        <v>7.76</v>
      </c>
      <c r="P160" s="24">
        <v>8952</v>
      </c>
    </row>
    <row r="161" spans="1:16" ht="17.25" customHeight="1" x14ac:dyDescent="0.15">
      <c r="A161" s="6">
        <v>202009</v>
      </c>
      <c r="B161" s="13">
        <v>111.0370921325249</v>
      </c>
      <c r="C161" s="13">
        <v>2.4300000000000002</v>
      </c>
      <c r="D161" s="24">
        <v>25515</v>
      </c>
      <c r="E161" s="13">
        <v>105.36834084313941</v>
      </c>
      <c r="F161" s="13">
        <v>1.54</v>
      </c>
      <c r="G161" s="24">
        <v>22612</v>
      </c>
      <c r="H161" s="13">
        <v>107.8508395946411</v>
      </c>
      <c r="I161" s="13">
        <v>1.39</v>
      </c>
      <c r="J161" s="24">
        <v>12899</v>
      </c>
      <c r="K161" s="13">
        <v>115.1356557947172</v>
      </c>
      <c r="L161" s="13">
        <v>3.79</v>
      </c>
      <c r="M161" s="24">
        <v>12616</v>
      </c>
      <c r="N161" s="13">
        <v>102.7672147583404</v>
      </c>
      <c r="O161" s="13">
        <v>1.76</v>
      </c>
      <c r="P161" s="24">
        <v>9713</v>
      </c>
    </row>
    <row r="162" spans="1:16" ht="17.25" customHeight="1" x14ac:dyDescent="0.15">
      <c r="A162" s="6">
        <v>202010</v>
      </c>
      <c r="B162" s="13">
        <v>118.8090454703016</v>
      </c>
      <c r="C162" s="13">
        <v>7</v>
      </c>
      <c r="D162" s="24">
        <v>26299</v>
      </c>
      <c r="E162" s="13">
        <v>113.4790900759771</v>
      </c>
      <c r="F162" s="13">
        <v>7.7</v>
      </c>
      <c r="G162" s="24">
        <v>23141</v>
      </c>
      <c r="H162" s="13">
        <v>113.0188855045339</v>
      </c>
      <c r="I162" s="13">
        <v>4.79</v>
      </c>
      <c r="J162" s="24">
        <v>13201</v>
      </c>
      <c r="K162" s="13">
        <v>121.47151911547139</v>
      </c>
      <c r="L162" s="13">
        <v>5.5</v>
      </c>
      <c r="M162" s="24">
        <v>13098</v>
      </c>
      <c r="N162" s="13">
        <v>111.0015410108476</v>
      </c>
      <c r="O162" s="13">
        <v>8.01</v>
      </c>
      <c r="P162" s="24">
        <v>9940</v>
      </c>
    </row>
    <row r="163" spans="1:16" ht="17.25" customHeight="1" x14ac:dyDescent="0.15">
      <c r="A163" s="6">
        <v>202011</v>
      </c>
      <c r="B163" s="13">
        <v>111.78010554590369</v>
      </c>
      <c r="C163" s="13">
        <v>-5.92</v>
      </c>
      <c r="D163" s="24">
        <v>25350</v>
      </c>
      <c r="E163" s="13">
        <v>106.95089889847399</v>
      </c>
      <c r="F163" s="13">
        <v>-5.75</v>
      </c>
      <c r="G163" s="24">
        <v>22798</v>
      </c>
      <c r="H163" s="13">
        <v>109.7348203258327</v>
      </c>
      <c r="I163" s="13">
        <v>-2.91</v>
      </c>
      <c r="J163" s="24">
        <v>13063</v>
      </c>
      <c r="K163" s="13">
        <v>114.05983740424951</v>
      </c>
      <c r="L163" s="13">
        <v>-6.1</v>
      </c>
      <c r="M163" s="24">
        <v>12287</v>
      </c>
      <c r="N163" s="13">
        <v>103.7470613357213</v>
      </c>
      <c r="O163" s="13">
        <v>-6.54</v>
      </c>
      <c r="P163" s="24">
        <v>9735</v>
      </c>
    </row>
    <row r="164" spans="1:16" ht="17.25" customHeight="1" thickBot="1" x14ac:dyDescent="0.2">
      <c r="A164" s="7">
        <v>202012</v>
      </c>
      <c r="B164" s="14">
        <v>116.25646053736951</v>
      </c>
      <c r="C164" s="14">
        <v>4</v>
      </c>
      <c r="D164" s="25">
        <v>29172</v>
      </c>
      <c r="E164" s="14">
        <v>110.92669681613449</v>
      </c>
      <c r="F164" s="14">
        <v>3.72</v>
      </c>
      <c r="G164" s="25">
        <v>26074</v>
      </c>
      <c r="H164" s="14">
        <v>113.0019003857813</v>
      </c>
      <c r="I164" s="14">
        <v>2.98</v>
      </c>
      <c r="J164" s="25">
        <v>15253</v>
      </c>
      <c r="K164" s="14">
        <v>118.9454503649704</v>
      </c>
      <c r="L164" s="14">
        <v>4.28</v>
      </c>
      <c r="M164" s="25">
        <v>13919</v>
      </c>
      <c r="N164" s="14">
        <v>107.9435006788748</v>
      </c>
      <c r="O164" s="14">
        <v>4.04</v>
      </c>
      <c r="P164" s="25">
        <v>10821</v>
      </c>
    </row>
    <row r="165" spans="1:16" ht="17.25" customHeight="1" x14ac:dyDescent="0.15">
      <c r="A165" s="5">
        <v>202101</v>
      </c>
      <c r="B165" s="12">
        <v>106.911404489517</v>
      </c>
      <c r="C165" s="12">
        <v>-8.0399999999999991</v>
      </c>
      <c r="D165" s="23">
        <v>18301</v>
      </c>
      <c r="E165" s="12">
        <v>102.52130288414109</v>
      </c>
      <c r="F165" s="12">
        <v>-7.58</v>
      </c>
      <c r="G165" s="23">
        <v>16251</v>
      </c>
      <c r="H165" s="12">
        <v>106.5064679618493</v>
      </c>
      <c r="I165" s="12">
        <v>-5.75</v>
      </c>
      <c r="J165" s="23">
        <v>8770</v>
      </c>
      <c r="K165" s="12">
        <v>106.1916913278429</v>
      </c>
      <c r="L165" s="12">
        <v>-10.72</v>
      </c>
      <c r="M165" s="23">
        <v>9531</v>
      </c>
      <c r="N165" s="12">
        <v>96.1715530507865</v>
      </c>
      <c r="O165" s="12">
        <v>-10.91</v>
      </c>
      <c r="P165" s="23">
        <v>7481</v>
      </c>
    </row>
    <row r="166" spans="1:16" ht="17.25" customHeight="1" x14ac:dyDescent="0.15">
      <c r="A166" s="6">
        <v>202102</v>
      </c>
      <c r="B166" s="13">
        <v>112.2989184414632</v>
      </c>
      <c r="C166" s="13">
        <v>5.04</v>
      </c>
      <c r="D166" s="24">
        <v>22431</v>
      </c>
      <c r="E166" s="13">
        <v>107.8908762573439</v>
      </c>
      <c r="F166" s="13">
        <v>5.24</v>
      </c>
      <c r="G166" s="24">
        <v>19904</v>
      </c>
      <c r="H166" s="13">
        <v>111.6487702428967</v>
      </c>
      <c r="I166" s="13">
        <v>4.83</v>
      </c>
      <c r="J166" s="24">
        <v>10955</v>
      </c>
      <c r="K166" s="13">
        <v>113.54884552147681</v>
      </c>
      <c r="L166" s="13">
        <v>6.93</v>
      </c>
      <c r="M166" s="24">
        <v>11476</v>
      </c>
      <c r="N166" s="13">
        <v>103.0637192876143</v>
      </c>
      <c r="O166" s="13">
        <v>7.17</v>
      </c>
      <c r="P166" s="24">
        <v>8949</v>
      </c>
    </row>
    <row r="167" spans="1:16" ht="17.25" customHeight="1" x14ac:dyDescent="0.15">
      <c r="A167" s="6">
        <v>202103</v>
      </c>
      <c r="B167" s="13">
        <v>111.6620042547696</v>
      </c>
      <c r="C167" s="13">
        <v>-0.56999999999999995</v>
      </c>
      <c r="D167" s="24">
        <v>33028</v>
      </c>
      <c r="E167" s="13">
        <v>105.7032006547735</v>
      </c>
      <c r="F167" s="13">
        <v>-2.0299999999999998</v>
      </c>
      <c r="G167" s="24">
        <v>29403</v>
      </c>
      <c r="H167" s="13">
        <v>109.9810111021534</v>
      </c>
      <c r="I167" s="13">
        <v>-1.49</v>
      </c>
      <c r="J167" s="24">
        <v>15834</v>
      </c>
      <c r="K167" s="13">
        <v>114.32884606381759</v>
      </c>
      <c r="L167" s="13">
        <v>0.69</v>
      </c>
      <c r="M167" s="24">
        <v>17194</v>
      </c>
      <c r="N167" s="13">
        <v>101.1164439371038</v>
      </c>
      <c r="O167" s="13">
        <v>-1.89</v>
      </c>
      <c r="P167" s="24">
        <v>13569</v>
      </c>
    </row>
    <row r="168" spans="1:16" ht="17.25" customHeight="1" x14ac:dyDescent="0.15">
      <c r="A168" s="6">
        <v>202104</v>
      </c>
      <c r="B168" s="13">
        <v>120.8294032649757</v>
      </c>
      <c r="C168" s="13">
        <v>8.2100000000000009</v>
      </c>
      <c r="D168" s="24">
        <v>28065</v>
      </c>
      <c r="E168" s="13">
        <v>115.0177804005009</v>
      </c>
      <c r="F168" s="13">
        <v>8.81</v>
      </c>
      <c r="G168" s="24">
        <v>25034</v>
      </c>
      <c r="H168" s="13">
        <v>116.0297678064294</v>
      </c>
      <c r="I168" s="13">
        <v>5.5</v>
      </c>
      <c r="J168" s="24">
        <v>13629</v>
      </c>
      <c r="K168" s="13">
        <v>122.9268794245757</v>
      </c>
      <c r="L168" s="13">
        <v>7.52</v>
      </c>
      <c r="M168" s="24">
        <v>14436</v>
      </c>
      <c r="N168" s="13">
        <v>111.5344549202531</v>
      </c>
      <c r="O168" s="13">
        <v>10.3</v>
      </c>
      <c r="P168" s="24">
        <v>11405</v>
      </c>
    </row>
    <row r="169" spans="1:16" ht="17.25" customHeight="1" x14ac:dyDescent="0.15">
      <c r="A169" s="6">
        <v>202105</v>
      </c>
      <c r="B169" s="13">
        <v>109.2041174731376</v>
      </c>
      <c r="C169" s="13">
        <v>-9.6199999999999992</v>
      </c>
      <c r="D169" s="24">
        <v>22961</v>
      </c>
      <c r="E169" s="13">
        <v>103.59476373358351</v>
      </c>
      <c r="F169" s="13">
        <v>-9.93</v>
      </c>
      <c r="G169" s="24">
        <v>20421</v>
      </c>
      <c r="H169" s="13">
        <v>107.79395935305359</v>
      </c>
      <c r="I169" s="13">
        <v>-7.1</v>
      </c>
      <c r="J169" s="24">
        <v>11515</v>
      </c>
      <c r="K169" s="13">
        <v>112.6611303708211</v>
      </c>
      <c r="L169" s="13">
        <v>-8.35</v>
      </c>
      <c r="M169" s="24">
        <v>11446</v>
      </c>
      <c r="N169" s="13">
        <v>100.5098625887634</v>
      </c>
      <c r="O169" s="13">
        <v>-9.8800000000000008</v>
      </c>
      <c r="P169" s="24">
        <v>8906</v>
      </c>
    </row>
    <row r="170" spans="1:16" ht="17.25" customHeight="1" x14ac:dyDescent="0.15">
      <c r="A170" s="6">
        <v>202106</v>
      </c>
      <c r="B170" s="13">
        <v>111.2242121552688</v>
      </c>
      <c r="C170" s="13">
        <v>1.85</v>
      </c>
      <c r="D170" s="24">
        <v>26353</v>
      </c>
      <c r="E170" s="13">
        <v>105.4228708519459</v>
      </c>
      <c r="F170" s="13">
        <v>1.76</v>
      </c>
      <c r="G170" s="24">
        <v>23370</v>
      </c>
      <c r="H170" s="13">
        <v>110.1925699181355</v>
      </c>
      <c r="I170" s="13">
        <v>2.23</v>
      </c>
      <c r="J170" s="24">
        <v>13558</v>
      </c>
      <c r="K170" s="13">
        <v>114.598774502792</v>
      </c>
      <c r="L170" s="13">
        <v>1.72</v>
      </c>
      <c r="M170" s="24">
        <v>12795</v>
      </c>
      <c r="N170" s="13">
        <v>102.0695540819667</v>
      </c>
      <c r="O170" s="13">
        <v>1.55</v>
      </c>
      <c r="P170" s="24">
        <v>9812</v>
      </c>
    </row>
    <row r="171" spans="1:16" ht="17.25" customHeight="1" x14ac:dyDescent="0.15">
      <c r="A171" s="6">
        <v>202107</v>
      </c>
      <c r="B171" s="13">
        <v>111.11918688525159</v>
      </c>
      <c r="C171" s="13">
        <v>-0.09</v>
      </c>
      <c r="D171" s="24">
        <v>25999</v>
      </c>
      <c r="E171" s="13">
        <v>106.3395341857332</v>
      </c>
      <c r="F171" s="13">
        <v>0.87</v>
      </c>
      <c r="G171" s="24">
        <v>23232</v>
      </c>
      <c r="H171" s="13">
        <v>110.56031882792099</v>
      </c>
      <c r="I171" s="13">
        <v>0.33</v>
      </c>
      <c r="J171" s="24">
        <v>13359</v>
      </c>
      <c r="K171" s="13">
        <v>112.1384260636607</v>
      </c>
      <c r="L171" s="13">
        <v>-2.15</v>
      </c>
      <c r="M171" s="24">
        <v>12640</v>
      </c>
      <c r="N171" s="13">
        <v>101.9469756174778</v>
      </c>
      <c r="O171" s="13">
        <v>-0.12</v>
      </c>
      <c r="P171" s="24">
        <v>9873</v>
      </c>
    </row>
    <row r="172" spans="1:16" ht="17.25" customHeight="1" x14ac:dyDescent="0.15">
      <c r="A172" s="6">
        <v>202108</v>
      </c>
      <c r="B172" s="13">
        <v>108.17541150981801</v>
      </c>
      <c r="C172" s="13">
        <v>-2.65</v>
      </c>
      <c r="D172" s="24">
        <v>23433</v>
      </c>
      <c r="E172" s="13">
        <v>102.5308811387621</v>
      </c>
      <c r="F172" s="13">
        <v>-3.58</v>
      </c>
      <c r="G172" s="24">
        <v>20736</v>
      </c>
      <c r="H172" s="13">
        <v>108.0978689924538</v>
      </c>
      <c r="I172" s="13">
        <v>-2.23</v>
      </c>
      <c r="J172" s="24">
        <v>12215</v>
      </c>
      <c r="K172" s="13">
        <v>108.7903154870033</v>
      </c>
      <c r="L172" s="13">
        <v>-2.99</v>
      </c>
      <c r="M172" s="24">
        <v>11218</v>
      </c>
      <c r="N172" s="13">
        <v>96.273494390906293</v>
      </c>
      <c r="O172" s="13">
        <v>-5.57</v>
      </c>
      <c r="P172" s="24">
        <v>8521</v>
      </c>
    </row>
    <row r="173" spans="1:16" ht="17.25" customHeight="1" x14ac:dyDescent="0.15">
      <c r="A173" s="6">
        <v>202109</v>
      </c>
      <c r="B173" s="13">
        <v>106.92144666214691</v>
      </c>
      <c r="C173" s="13">
        <v>-1.1599999999999999</v>
      </c>
      <c r="D173" s="24">
        <v>24675</v>
      </c>
      <c r="E173" s="13">
        <v>101.1222387791765</v>
      </c>
      <c r="F173" s="13">
        <v>-1.37</v>
      </c>
      <c r="G173" s="24">
        <v>21788</v>
      </c>
      <c r="H173" s="13">
        <v>106.6974950875132</v>
      </c>
      <c r="I173" s="13">
        <v>-1.3</v>
      </c>
      <c r="J173" s="24">
        <v>12797</v>
      </c>
      <c r="K173" s="13">
        <v>107.4800101961961</v>
      </c>
      <c r="L173" s="13">
        <v>-1.2</v>
      </c>
      <c r="M173" s="24">
        <v>11878</v>
      </c>
      <c r="N173" s="13">
        <v>94.540604828397903</v>
      </c>
      <c r="O173" s="13">
        <v>-1.8</v>
      </c>
      <c r="P173" s="24">
        <v>8991</v>
      </c>
    </row>
    <row r="174" spans="1:16" ht="17.25" customHeight="1" x14ac:dyDescent="0.15">
      <c r="A174" s="6">
        <v>202110</v>
      </c>
      <c r="B174" s="13">
        <v>111.1172422356528</v>
      </c>
      <c r="C174" s="13">
        <v>3.92</v>
      </c>
      <c r="D174" s="24">
        <v>24672</v>
      </c>
      <c r="E174" s="13">
        <v>104.7990925588592</v>
      </c>
      <c r="F174" s="13">
        <v>3.64</v>
      </c>
      <c r="G174" s="24">
        <v>21407</v>
      </c>
      <c r="H174" s="13">
        <v>107.9856478516118</v>
      </c>
      <c r="I174" s="13">
        <v>1.21</v>
      </c>
      <c r="J174" s="24">
        <v>12662</v>
      </c>
      <c r="K174" s="13">
        <v>110.9061165514225</v>
      </c>
      <c r="L174" s="13">
        <v>3.19</v>
      </c>
      <c r="M174" s="24">
        <v>12010</v>
      </c>
      <c r="N174" s="13">
        <v>97.362701658107198</v>
      </c>
      <c r="O174" s="13">
        <v>2.99</v>
      </c>
      <c r="P174" s="24">
        <v>8745</v>
      </c>
    </row>
    <row r="175" spans="1:16" ht="17.25" customHeight="1" x14ac:dyDescent="0.15">
      <c r="A175" s="6">
        <v>202111</v>
      </c>
      <c r="B175" s="13">
        <v>112.93933014251</v>
      </c>
      <c r="C175" s="13">
        <v>1.64</v>
      </c>
      <c r="D175" s="24">
        <v>25646</v>
      </c>
      <c r="E175" s="13">
        <v>106.45801388509931</v>
      </c>
      <c r="F175" s="13">
        <v>1.58</v>
      </c>
      <c r="G175" s="24">
        <v>22744</v>
      </c>
      <c r="H175" s="13">
        <v>111.6787468100819</v>
      </c>
      <c r="I175" s="13">
        <v>3.42</v>
      </c>
      <c r="J175" s="24">
        <v>13322</v>
      </c>
      <c r="K175" s="13">
        <v>114.55649061492031</v>
      </c>
      <c r="L175" s="13">
        <v>3.29</v>
      </c>
      <c r="M175" s="24">
        <v>12324</v>
      </c>
      <c r="N175" s="13">
        <v>100.20125639156861</v>
      </c>
      <c r="O175" s="13">
        <v>2.92</v>
      </c>
      <c r="P175" s="24">
        <v>9422</v>
      </c>
    </row>
    <row r="176" spans="1:16" ht="17.25" customHeight="1" thickBot="1" x14ac:dyDescent="0.2">
      <c r="A176" s="7">
        <v>202112</v>
      </c>
      <c r="B176" s="14">
        <v>113.2049074161701</v>
      </c>
      <c r="C176" s="14">
        <v>0.24</v>
      </c>
      <c r="D176" s="25">
        <v>28493</v>
      </c>
      <c r="E176" s="14">
        <v>106.83500600410019</v>
      </c>
      <c r="F176" s="14">
        <v>0.35</v>
      </c>
      <c r="G176" s="25">
        <v>25203</v>
      </c>
      <c r="H176" s="14">
        <v>111.3278610247917</v>
      </c>
      <c r="I176" s="14">
        <v>-0.31</v>
      </c>
      <c r="J176" s="25">
        <v>15060</v>
      </c>
      <c r="K176" s="14">
        <v>114.02742718046311</v>
      </c>
      <c r="L176" s="14">
        <v>-0.46</v>
      </c>
      <c r="M176" s="25">
        <v>13433</v>
      </c>
      <c r="N176" s="14">
        <v>100.3044367636822</v>
      </c>
      <c r="O176" s="14">
        <v>0.1</v>
      </c>
      <c r="P176" s="25">
        <v>10143</v>
      </c>
    </row>
    <row r="177" spans="1:16" ht="17.25" customHeight="1" x14ac:dyDescent="0.15">
      <c r="A177" s="5">
        <v>202201</v>
      </c>
      <c r="B177" s="12">
        <v>109.9316059390641</v>
      </c>
      <c r="C177" s="12">
        <v>-2.89</v>
      </c>
      <c r="D177" s="23">
        <v>18845</v>
      </c>
      <c r="E177" s="12">
        <v>103.8223281257242</v>
      </c>
      <c r="F177" s="12">
        <v>-2.82</v>
      </c>
      <c r="G177" s="23">
        <v>16488</v>
      </c>
      <c r="H177" s="12">
        <v>109.4019659170694</v>
      </c>
      <c r="I177" s="12">
        <v>-1.73</v>
      </c>
      <c r="J177" s="23">
        <v>9002</v>
      </c>
      <c r="K177" s="12">
        <v>109.83713228889791</v>
      </c>
      <c r="L177" s="12">
        <v>-3.67</v>
      </c>
      <c r="M177" s="23">
        <v>9843</v>
      </c>
      <c r="N177" s="12">
        <v>96.1335503464</v>
      </c>
      <c r="O177" s="12">
        <v>-4.16</v>
      </c>
      <c r="P177" s="23">
        <v>7486</v>
      </c>
    </row>
    <row r="178" spans="1:16" ht="17.25" customHeight="1" x14ac:dyDescent="0.15">
      <c r="A178" s="6">
        <v>202202</v>
      </c>
      <c r="B178" s="13">
        <v>108.7238008138647</v>
      </c>
      <c r="C178" s="13">
        <v>-1.1000000000000001</v>
      </c>
      <c r="D178" s="24">
        <v>21703</v>
      </c>
      <c r="E178" s="13">
        <v>100.9006726075775</v>
      </c>
      <c r="F178" s="13">
        <v>-2.81</v>
      </c>
      <c r="G178" s="24">
        <v>18605</v>
      </c>
      <c r="H178" s="13">
        <v>105.7790819538166</v>
      </c>
      <c r="I178" s="13">
        <v>-3.31</v>
      </c>
      <c r="J178" s="24">
        <v>10377</v>
      </c>
      <c r="K178" s="13">
        <v>112.8264290764678</v>
      </c>
      <c r="L178" s="13">
        <v>2.72</v>
      </c>
      <c r="M178" s="24">
        <v>11326</v>
      </c>
      <c r="N178" s="13">
        <v>95.470417747742204</v>
      </c>
      <c r="O178" s="13">
        <v>-0.69</v>
      </c>
      <c r="P178" s="24">
        <v>8228</v>
      </c>
    </row>
    <row r="179" spans="1:16" ht="17.25" customHeight="1" x14ac:dyDescent="0.15">
      <c r="A179" s="6">
        <v>202203</v>
      </c>
      <c r="B179" s="13">
        <v>109.9329854720328</v>
      </c>
      <c r="C179" s="13">
        <v>1.1100000000000001</v>
      </c>
      <c r="D179" s="24">
        <v>32336</v>
      </c>
      <c r="E179" s="13">
        <v>103.2125013655338</v>
      </c>
      <c r="F179" s="13">
        <v>2.29</v>
      </c>
      <c r="G179" s="24">
        <v>28539</v>
      </c>
      <c r="H179" s="13">
        <v>109.4521007925387</v>
      </c>
      <c r="I179" s="13">
        <v>3.47</v>
      </c>
      <c r="J179" s="24">
        <v>15704</v>
      </c>
      <c r="K179" s="13">
        <v>111.05680185905</v>
      </c>
      <c r="L179" s="13">
        <v>-1.57</v>
      </c>
      <c r="M179" s="24">
        <v>16632</v>
      </c>
      <c r="N179" s="13">
        <v>96.190772932680105</v>
      </c>
      <c r="O179" s="13">
        <v>0.75</v>
      </c>
      <c r="P179" s="24">
        <v>12835</v>
      </c>
    </row>
    <row r="180" spans="1:16" ht="17.25" customHeight="1" x14ac:dyDescent="0.15">
      <c r="A180" s="6">
        <v>202204</v>
      </c>
      <c r="B180" s="13">
        <v>111.5544179419003</v>
      </c>
      <c r="C180" s="13">
        <v>1.47</v>
      </c>
      <c r="D180" s="24">
        <v>25905</v>
      </c>
      <c r="E180" s="13">
        <v>103.337616053696</v>
      </c>
      <c r="F180" s="13">
        <v>0.12</v>
      </c>
      <c r="G180" s="24">
        <v>22489</v>
      </c>
      <c r="H180" s="13">
        <v>106.54218880231549</v>
      </c>
      <c r="I180" s="13">
        <v>-2.66</v>
      </c>
      <c r="J180" s="24">
        <v>12539</v>
      </c>
      <c r="K180" s="13">
        <v>113.2833424019384</v>
      </c>
      <c r="L180" s="13">
        <v>2</v>
      </c>
      <c r="M180" s="24">
        <v>13366</v>
      </c>
      <c r="N180" s="13">
        <v>97.214724060449996</v>
      </c>
      <c r="O180" s="13">
        <v>1.06</v>
      </c>
      <c r="P180" s="24">
        <v>9950</v>
      </c>
    </row>
    <row r="181" spans="1:16" ht="17.25" customHeight="1" x14ac:dyDescent="0.15">
      <c r="A181" s="6">
        <v>202205</v>
      </c>
      <c r="B181" s="13">
        <v>112.8362906652375</v>
      </c>
      <c r="C181" s="13">
        <v>1.1499999999999999</v>
      </c>
      <c r="D181" s="24">
        <v>23634</v>
      </c>
      <c r="E181" s="13">
        <v>105.06948357132769</v>
      </c>
      <c r="F181" s="13">
        <v>1.68</v>
      </c>
      <c r="G181" s="24">
        <v>20639</v>
      </c>
      <c r="H181" s="13">
        <v>110.4900650999226</v>
      </c>
      <c r="I181" s="13">
        <v>3.71</v>
      </c>
      <c r="J181" s="24">
        <v>11764</v>
      </c>
      <c r="K181" s="13">
        <v>117.6962614383558</v>
      </c>
      <c r="L181" s="13">
        <v>3.9</v>
      </c>
      <c r="M181" s="24">
        <v>11870</v>
      </c>
      <c r="N181" s="13">
        <v>100.5423932443269</v>
      </c>
      <c r="O181" s="13">
        <v>3.42</v>
      </c>
      <c r="P181" s="24">
        <v>8875</v>
      </c>
    </row>
    <row r="182" spans="1:16" ht="17.25" customHeight="1" x14ac:dyDescent="0.15">
      <c r="A182" s="6">
        <v>202206</v>
      </c>
      <c r="B182" s="13">
        <v>113.2435249701708</v>
      </c>
      <c r="C182" s="13">
        <v>0.36</v>
      </c>
      <c r="D182" s="24">
        <v>26788</v>
      </c>
      <c r="E182" s="13">
        <v>104.3786618420896</v>
      </c>
      <c r="F182" s="13">
        <v>-0.66</v>
      </c>
      <c r="G182" s="24">
        <v>23109</v>
      </c>
      <c r="H182" s="13">
        <v>110.9511864812588</v>
      </c>
      <c r="I182" s="13">
        <v>0.42</v>
      </c>
      <c r="J182" s="24">
        <v>13608</v>
      </c>
      <c r="K182" s="13">
        <v>117.56784894726179</v>
      </c>
      <c r="L182" s="13">
        <v>-0.11</v>
      </c>
      <c r="M182" s="24">
        <v>13180</v>
      </c>
      <c r="N182" s="13">
        <v>98.315761220457603</v>
      </c>
      <c r="O182" s="13">
        <v>-2.21</v>
      </c>
      <c r="P182" s="24">
        <v>9501</v>
      </c>
    </row>
    <row r="183" spans="1:16" ht="17.25" customHeight="1" x14ac:dyDescent="0.15">
      <c r="A183" s="6">
        <v>202207</v>
      </c>
      <c r="B183" s="13">
        <v>112.36150726000579</v>
      </c>
      <c r="C183" s="13">
        <v>-0.78</v>
      </c>
      <c r="D183" s="24">
        <v>26309</v>
      </c>
      <c r="E183" s="13">
        <v>103.93567552389111</v>
      </c>
      <c r="F183" s="13">
        <v>-0.42</v>
      </c>
      <c r="G183" s="24">
        <v>22709</v>
      </c>
      <c r="H183" s="13">
        <v>109.1093779684648</v>
      </c>
      <c r="I183" s="13">
        <v>-1.66</v>
      </c>
      <c r="J183" s="24">
        <v>13164</v>
      </c>
      <c r="K183" s="13">
        <v>116.83609576283619</v>
      </c>
      <c r="L183" s="13">
        <v>-0.62</v>
      </c>
      <c r="M183" s="24">
        <v>13145</v>
      </c>
      <c r="N183" s="13">
        <v>98.636162915409002</v>
      </c>
      <c r="O183" s="13">
        <v>0.33</v>
      </c>
      <c r="P183" s="24">
        <v>9545</v>
      </c>
    </row>
    <row r="184" spans="1:16" ht="17.25" customHeight="1" x14ac:dyDescent="0.15">
      <c r="A184" s="6">
        <v>202208</v>
      </c>
      <c r="B184" s="13">
        <v>114.72051896373389</v>
      </c>
      <c r="C184" s="13">
        <v>2.1</v>
      </c>
      <c r="D184" s="24">
        <v>24883</v>
      </c>
      <c r="E184" s="13">
        <v>106.2729491256885</v>
      </c>
      <c r="F184" s="13">
        <v>2.25</v>
      </c>
      <c r="G184" s="24">
        <v>21522</v>
      </c>
      <c r="H184" s="13">
        <v>113.4205399953489</v>
      </c>
      <c r="I184" s="13">
        <v>3.95</v>
      </c>
      <c r="J184" s="24">
        <v>12831</v>
      </c>
      <c r="K184" s="13">
        <v>117.09634815345861</v>
      </c>
      <c r="L184" s="13">
        <v>0.22</v>
      </c>
      <c r="M184" s="24">
        <v>12052</v>
      </c>
      <c r="N184" s="13">
        <v>98.597785196298901</v>
      </c>
      <c r="O184" s="13">
        <v>-0.04</v>
      </c>
      <c r="P184" s="24">
        <v>8691</v>
      </c>
    </row>
    <row r="185" spans="1:16" ht="17.25" customHeight="1" x14ac:dyDescent="0.15">
      <c r="A185" s="6">
        <v>202209</v>
      </c>
      <c r="B185" s="13">
        <v>117.3094817001685</v>
      </c>
      <c r="C185" s="13">
        <v>2.2599999999999998</v>
      </c>
      <c r="D185" s="24">
        <v>27155</v>
      </c>
      <c r="E185" s="13">
        <v>108.8845534482124</v>
      </c>
      <c r="F185" s="13">
        <v>2.46</v>
      </c>
      <c r="G185" s="24">
        <v>23526</v>
      </c>
      <c r="H185" s="13">
        <v>115.6922731741753</v>
      </c>
      <c r="I185" s="13">
        <v>2</v>
      </c>
      <c r="J185" s="24">
        <v>13903</v>
      </c>
      <c r="K185" s="13">
        <v>119.36086368773771</v>
      </c>
      <c r="L185" s="13">
        <v>1.93</v>
      </c>
      <c r="M185" s="24">
        <v>13252</v>
      </c>
      <c r="N185" s="13">
        <v>100.9098542336947</v>
      </c>
      <c r="O185" s="13">
        <v>2.34</v>
      </c>
      <c r="P185" s="24">
        <v>9623</v>
      </c>
    </row>
    <row r="186" spans="1:16" ht="17.25" customHeight="1" x14ac:dyDescent="0.15">
      <c r="A186" s="6">
        <v>202210</v>
      </c>
      <c r="B186" s="13">
        <v>108.1158982875114</v>
      </c>
      <c r="C186" s="13">
        <v>-7.84</v>
      </c>
      <c r="D186" s="24">
        <v>24027</v>
      </c>
      <c r="E186" s="13">
        <v>100.01649861593449</v>
      </c>
      <c r="F186" s="13">
        <v>-8.14</v>
      </c>
      <c r="G186" s="24">
        <v>20428</v>
      </c>
      <c r="H186" s="13">
        <v>100.40799231899371</v>
      </c>
      <c r="I186" s="13">
        <v>-13.21</v>
      </c>
      <c r="J186" s="24">
        <v>11797</v>
      </c>
      <c r="K186" s="13">
        <v>112.66112148825511</v>
      </c>
      <c r="L186" s="13">
        <v>-5.61</v>
      </c>
      <c r="M186" s="24">
        <v>12230</v>
      </c>
      <c r="N186" s="13">
        <v>95.918528098045002</v>
      </c>
      <c r="O186" s="13">
        <v>-4.95</v>
      </c>
      <c r="P186" s="24">
        <v>8631</v>
      </c>
    </row>
    <row r="187" spans="1:16" ht="17.25" customHeight="1" x14ac:dyDescent="0.15">
      <c r="A187" s="6">
        <v>202211</v>
      </c>
      <c r="B187" s="13">
        <v>112.5481615452175</v>
      </c>
      <c r="C187" s="13">
        <v>4.0999999999999996</v>
      </c>
      <c r="D187" s="24">
        <v>25554</v>
      </c>
      <c r="E187" s="13">
        <v>104.55590640744811</v>
      </c>
      <c r="F187" s="13">
        <v>4.54</v>
      </c>
      <c r="G187" s="24">
        <v>22353</v>
      </c>
      <c r="H187" s="13">
        <v>112.1371158004861</v>
      </c>
      <c r="I187" s="13">
        <v>11.68</v>
      </c>
      <c r="J187" s="24">
        <v>13383</v>
      </c>
      <c r="K187" s="13">
        <v>113.35505137596699</v>
      </c>
      <c r="L187" s="13">
        <v>0.62</v>
      </c>
      <c r="M187" s="24">
        <v>12171</v>
      </c>
      <c r="N187" s="13">
        <v>95.393867394093206</v>
      </c>
      <c r="O187" s="13">
        <v>-0.55000000000000004</v>
      </c>
      <c r="P187" s="24">
        <v>8970</v>
      </c>
    </row>
    <row r="188" spans="1:16" ht="17.25" customHeight="1" thickBot="1" x14ac:dyDescent="0.2">
      <c r="A188" s="7">
        <v>202212</v>
      </c>
      <c r="B188" s="14">
        <v>112.9105431406167</v>
      </c>
      <c r="C188" s="14">
        <v>0.32</v>
      </c>
      <c r="D188" s="25">
        <v>28519</v>
      </c>
      <c r="E188" s="14">
        <v>104.55468435428639</v>
      </c>
      <c r="F188" s="14">
        <v>0</v>
      </c>
      <c r="G188" s="25">
        <v>24759</v>
      </c>
      <c r="H188" s="14">
        <v>112.23762063221599</v>
      </c>
      <c r="I188" s="14">
        <v>0.09</v>
      </c>
      <c r="J188" s="25">
        <v>15218</v>
      </c>
      <c r="K188" s="14">
        <v>112.2630125340195</v>
      </c>
      <c r="L188" s="14">
        <v>-0.96</v>
      </c>
      <c r="M188" s="25">
        <v>13301</v>
      </c>
      <c r="N188" s="14">
        <v>93.700406138700401</v>
      </c>
      <c r="O188" s="14">
        <v>-1.78</v>
      </c>
      <c r="P188" s="25">
        <v>9541</v>
      </c>
    </row>
    <row r="189" spans="1:16" ht="17.25" customHeight="1" x14ac:dyDescent="0.15">
      <c r="A189" s="5">
        <v>202301</v>
      </c>
      <c r="B189" s="12">
        <v>112.8535525314346</v>
      </c>
      <c r="C189" s="12">
        <v>-0.05</v>
      </c>
      <c r="D189" s="23">
        <v>19351</v>
      </c>
      <c r="E189" s="12">
        <v>104.52463776502771</v>
      </c>
      <c r="F189" s="12">
        <v>-0.03</v>
      </c>
      <c r="G189" s="23">
        <v>16608</v>
      </c>
      <c r="H189" s="12">
        <v>111.52841677133981</v>
      </c>
      <c r="I189" s="12">
        <v>-0.63</v>
      </c>
      <c r="J189" s="23">
        <v>9170</v>
      </c>
      <c r="K189" s="12">
        <v>113.9613229956565</v>
      </c>
      <c r="L189" s="12">
        <v>1.51</v>
      </c>
      <c r="M189" s="23">
        <v>10181</v>
      </c>
      <c r="N189" s="12">
        <v>95.647049001156901</v>
      </c>
      <c r="O189" s="12">
        <v>2.08</v>
      </c>
      <c r="P189" s="23">
        <v>7438</v>
      </c>
    </row>
    <row r="190" spans="1:16" ht="17.25" customHeight="1" x14ac:dyDescent="0.15">
      <c r="A190" s="6">
        <v>202302</v>
      </c>
      <c r="B190" s="13">
        <v>111.2819980785507</v>
      </c>
      <c r="C190" s="13">
        <v>-1.39</v>
      </c>
      <c r="D190" s="24">
        <v>22187</v>
      </c>
      <c r="E190" s="13">
        <v>102.9974201460049</v>
      </c>
      <c r="F190" s="13">
        <v>-1.46</v>
      </c>
      <c r="G190" s="24">
        <v>18964</v>
      </c>
      <c r="H190" s="13">
        <v>111.3214462003556</v>
      </c>
      <c r="I190" s="13">
        <v>-0.19</v>
      </c>
      <c r="J190" s="24">
        <v>10909</v>
      </c>
      <c r="K190" s="13">
        <v>112.8583444565796</v>
      </c>
      <c r="L190" s="13">
        <v>-0.97</v>
      </c>
      <c r="M190" s="24">
        <v>11278</v>
      </c>
      <c r="N190" s="13">
        <v>93.953878388295095</v>
      </c>
      <c r="O190" s="13">
        <v>-1.77</v>
      </c>
      <c r="P190" s="24">
        <v>8055</v>
      </c>
    </row>
    <row r="191" spans="1:16" ht="17.25" customHeight="1" x14ac:dyDescent="0.15">
      <c r="A191" s="6">
        <v>202303</v>
      </c>
      <c r="B191" s="13">
        <v>115.26611683117829</v>
      </c>
      <c r="C191" s="13">
        <v>3.58</v>
      </c>
      <c r="D191" s="24">
        <v>33867</v>
      </c>
      <c r="E191" s="13">
        <v>106.7499268755997</v>
      </c>
      <c r="F191" s="13">
        <v>3.64</v>
      </c>
      <c r="G191" s="24">
        <v>29486</v>
      </c>
      <c r="H191" s="13">
        <v>114.47831264082831</v>
      </c>
      <c r="I191" s="13">
        <v>2.84</v>
      </c>
      <c r="J191" s="24">
        <v>16434</v>
      </c>
      <c r="K191" s="13">
        <v>116.61262624880069</v>
      </c>
      <c r="L191" s="13">
        <v>3.33</v>
      </c>
      <c r="M191" s="24">
        <v>17433</v>
      </c>
      <c r="N191" s="13">
        <v>98.075966210719699</v>
      </c>
      <c r="O191" s="13">
        <v>4.3899999999999997</v>
      </c>
      <c r="P191" s="24">
        <v>13052</v>
      </c>
    </row>
    <row r="192" spans="1:16" ht="17.25" customHeight="1" x14ac:dyDescent="0.15">
      <c r="A192" s="6">
        <v>202304</v>
      </c>
      <c r="B192" s="13">
        <v>112.764594790403</v>
      </c>
      <c r="C192" s="13">
        <v>-2.17</v>
      </c>
      <c r="D192" s="24">
        <v>26184</v>
      </c>
      <c r="E192" s="13">
        <v>101.6709160280783</v>
      </c>
      <c r="F192" s="13">
        <v>-4.76</v>
      </c>
      <c r="G192" s="24">
        <v>22125</v>
      </c>
      <c r="H192" s="13">
        <v>104.7392581870162</v>
      </c>
      <c r="I192" s="13">
        <v>-8.51</v>
      </c>
      <c r="J192" s="24">
        <v>12340</v>
      </c>
      <c r="K192" s="13">
        <v>117.0557924870583</v>
      </c>
      <c r="L192" s="13">
        <v>0.38</v>
      </c>
      <c r="M192" s="24">
        <v>13844</v>
      </c>
      <c r="N192" s="13">
        <v>95.556499651147504</v>
      </c>
      <c r="O192" s="13">
        <v>-2.57</v>
      </c>
      <c r="P192" s="24">
        <v>9785</v>
      </c>
    </row>
    <row r="193" spans="1:16" ht="17.25" customHeight="1" x14ac:dyDescent="0.15">
      <c r="A193" s="6">
        <v>202305</v>
      </c>
      <c r="B193" s="13">
        <v>115.5322649857934</v>
      </c>
      <c r="C193" s="13">
        <v>2.4500000000000002</v>
      </c>
      <c r="D193" s="24">
        <v>24114</v>
      </c>
      <c r="E193" s="13">
        <v>107.2032248745849</v>
      </c>
      <c r="F193" s="13">
        <v>5.44</v>
      </c>
      <c r="G193" s="24">
        <v>20996</v>
      </c>
      <c r="H193" s="13">
        <v>114.4076429198193</v>
      </c>
      <c r="I193" s="13">
        <v>9.23</v>
      </c>
      <c r="J193" s="24">
        <v>12156</v>
      </c>
      <c r="K193" s="13">
        <v>118.8124887390491</v>
      </c>
      <c r="L193" s="13">
        <v>1.5</v>
      </c>
      <c r="M193" s="24">
        <v>11958</v>
      </c>
      <c r="N193" s="13">
        <v>100.186972009909</v>
      </c>
      <c r="O193" s="13">
        <v>4.8499999999999996</v>
      </c>
      <c r="P193" s="24">
        <v>8840</v>
      </c>
    </row>
    <row r="194" spans="1:16" ht="17.25" customHeight="1" x14ac:dyDescent="0.15">
      <c r="A194" s="6">
        <v>202306</v>
      </c>
      <c r="B194" s="13">
        <v>118.9803495030599</v>
      </c>
      <c r="C194" s="13">
        <v>2.98</v>
      </c>
      <c r="D194" s="24">
        <v>28166</v>
      </c>
      <c r="E194" s="13">
        <v>110.4672650565855</v>
      </c>
      <c r="F194" s="13">
        <v>3.04</v>
      </c>
      <c r="G194" s="24">
        <v>24476</v>
      </c>
      <c r="H194" s="13">
        <v>116.9023410527363</v>
      </c>
      <c r="I194" s="13">
        <v>2.1800000000000002</v>
      </c>
      <c r="J194" s="24">
        <v>14334</v>
      </c>
      <c r="K194" s="13">
        <v>122.9208442886263</v>
      </c>
      <c r="L194" s="13">
        <v>3.46</v>
      </c>
      <c r="M194" s="24">
        <v>13832</v>
      </c>
      <c r="N194" s="13">
        <v>104.56568362830809</v>
      </c>
      <c r="O194" s="13">
        <v>4.37</v>
      </c>
      <c r="P194" s="24">
        <v>10142</v>
      </c>
    </row>
    <row r="195" spans="1:16" ht="17.25" customHeight="1" x14ac:dyDescent="0.15">
      <c r="A195" s="6">
        <v>202307</v>
      </c>
      <c r="B195" s="13">
        <v>114.52133888293579</v>
      </c>
      <c r="C195" s="13">
        <v>-3.75</v>
      </c>
      <c r="D195" s="24">
        <v>26783</v>
      </c>
      <c r="E195" s="13">
        <v>104.95497207921569</v>
      </c>
      <c r="F195" s="13">
        <v>-4.99</v>
      </c>
      <c r="G195" s="24">
        <v>22893</v>
      </c>
      <c r="H195" s="13">
        <v>108.3330758030983</v>
      </c>
      <c r="I195" s="13">
        <v>-7.33</v>
      </c>
      <c r="J195" s="24">
        <v>13028</v>
      </c>
      <c r="K195" s="13">
        <v>122.3937141527807</v>
      </c>
      <c r="L195" s="13">
        <v>-0.43</v>
      </c>
      <c r="M195" s="24">
        <v>13755</v>
      </c>
      <c r="N195" s="13">
        <v>101.92702594015999</v>
      </c>
      <c r="O195" s="13">
        <v>-2.52</v>
      </c>
      <c r="P195" s="24">
        <v>9865</v>
      </c>
    </row>
    <row r="196" spans="1:16" ht="17.25" customHeight="1" x14ac:dyDescent="0.15">
      <c r="A196" s="6">
        <v>202308</v>
      </c>
      <c r="B196" s="13">
        <v>117.33201697258529</v>
      </c>
      <c r="C196" s="13">
        <v>2.4500000000000002</v>
      </c>
      <c r="D196" s="24">
        <v>25472</v>
      </c>
      <c r="E196" s="13">
        <v>107.1674845602158</v>
      </c>
      <c r="F196" s="13">
        <v>2.11</v>
      </c>
      <c r="G196" s="24">
        <v>21714</v>
      </c>
      <c r="H196" s="13">
        <v>112.0127729613388</v>
      </c>
      <c r="I196" s="13">
        <v>3.4</v>
      </c>
      <c r="J196" s="24">
        <v>12674</v>
      </c>
      <c r="K196" s="13">
        <v>124.5607645856534</v>
      </c>
      <c r="L196" s="13">
        <v>1.77</v>
      </c>
      <c r="M196" s="24">
        <v>12798</v>
      </c>
      <c r="N196" s="13">
        <v>102.91122914447109</v>
      </c>
      <c r="O196" s="13">
        <v>0.97</v>
      </c>
      <c r="P196" s="24">
        <v>9040</v>
      </c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94.950465281698911</v>
      </c>
      <c r="C203" s="12" t="s">
        <v>48</v>
      </c>
      <c r="D203" s="23">
        <v>258966</v>
      </c>
      <c r="E203" s="12">
        <v>96.760310067778249</v>
      </c>
      <c r="F203" s="12" t="s">
        <v>48</v>
      </c>
      <c r="G203" s="23">
        <v>246404</v>
      </c>
      <c r="H203" s="12">
        <v>101.71293181199982</v>
      </c>
      <c r="I203" s="12" t="s">
        <v>48</v>
      </c>
      <c r="J203" s="23">
        <v>142095</v>
      </c>
      <c r="K203" s="12">
        <v>87.849153612555995</v>
      </c>
      <c r="L203" s="12" t="s">
        <v>48</v>
      </c>
      <c r="M203" s="23">
        <v>116871</v>
      </c>
      <c r="N203" s="12">
        <v>90.741352912520014</v>
      </c>
      <c r="O203" s="12" t="s">
        <v>48</v>
      </c>
      <c r="P203" s="23">
        <v>104309</v>
      </c>
    </row>
    <row r="204" spans="1:16" ht="17.25" customHeight="1" x14ac:dyDescent="0.15">
      <c r="A204" s="6">
        <v>2009</v>
      </c>
      <c r="B204" s="13">
        <v>99.977267560809281</v>
      </c>
      <c r="C204" s="13">
        <v>5.29</v>
      </c>
      <c r="D204" s="24">
        <v>272676</v>
      </c>
      <c r="E204" s="13">
        <v>101.71762469861065</v>
      </c>
      <c r="F204" s="13">
        <v>5.12</v>
      </c>
      <c r="G204" s="24">
        <v>259028</v>
      </c>
      <c r="H204" s="13">
        <v>101.04078681765472</v>
      </c>
      <c r="I204" s="13">
        <v>-0.66</v>
      </c>
      <c r="J204" s="24">
        <v>141156</v>
      </c>
      <c r="K204" s="13">
        <v>98.860458823175676</v>
      </c>
      <c r="L204" s="13">
        <v>12.53</v>
      </c>
      <c r="M204" s="24">
        <v>131520</v>
      </c>
      <c r="N204" s="13">
        <v>102.54019068828728</v>
      </c>
      <c r="O204" s="13">
        <v>13</v>
      </c>
      <c r="P204" s="24">
        <v>117872</v>
      </c>
    </row>
    <row r="205" spans="1:16" ht="17.25" customHeight="1" x14ac:dyDescent="0.15">
      <c r="A205" s="6">
        <v>2010</v>
      </c>
      <c r="B205" s="13">
        <v>100</v>
      </c>
      <c r="C205" s="13">
        <v>0.02</v>
      </c>
      <c r="D205" s="24">
        <v>272738</v>
      </c>
      <c r="E205" s="13">
        <v>100</v>
      </c>
      <c r="F205" s="13">
        <v>-1.69</v>
      </c>
      <c r="G205" s="24">
        <v>254654</v>
      </c>
      <c r="H205" s="13">
        <v>100</v>
      </c>
      <c r="I205" s="13">
        <v>-1.03</v>
      </c>
      <c r="J205" s="24">
        <v>139702</v>
      </c>
      <c r="K205" s="13">
        <v>100</v>
      </c>
      <c r="L205" s="13">
        <v>1.1499999999999999</v>
      </c>
      <c r="M205" s="24">
        <v>133036</v>
      </c>
      <c r="N205" s="13">
        <v>100</v>
      </c>
      <c r="O205" s="13">
        <v>-2.48</v>
      </c>
      <c r="P205" s="24">
        <v>114952</v>
      </c>
    </row>
    <row r="206" spans="1:16" ht="17.25" customHeight="1" x14ac:dyDescent="0.15">
      <c r="A206" s="6">
        <v>2011</v>
      </c>
      <c r="B206" s="13">
        <v>93.155702542366669</v>
      </c>
      <c r="C206" s="13">
        <v>-6.84</v>
      </c>
      <c r="D206" s="24">
        <v>254071</v>
      </c>
      <c r="E206" s="13">
        <v>93.173875140386571</v>
      </c>
      <c r="F206" s="13">
        <v>-6.83</v>
      </c>
      <c r="G206" s="24">
        <v>237271</v>
      </c>
      <c r="H206" s="13">
        <v>95.484674521481438</v>
      </c>
      <c r="I206" s="13">
        <v>-4.5199999999999996</v>
      </c>
      <c r="J206" s="24">
        <v>133394</v>
      </c>
      <c r="K206" s="13">
        <v>90.710033374424967</v>
      </c>
      <c r="L206" s="13">
        <v>-9.2899999999999991</v>
      </c>
      <c r="M206" s="24">
        <v>120677</v>
      </c>
      <c r="N206" s="13">
        <v>90.365543879184358</v>
      </c>
      <c r="O206" s="13">
        <v>-9.6300000000000008</v>
      </c>
      <c r="P206" s="24">
        <v>103877</v>
      </c>
    </row>
    <row r="207" spans="1:16" ht="17.25" customHeight="1" x14ac:dyDescent="0.15">
      <c r="A207" s="6">
        <v>2012</v>
      </c>
      <c r="B207" s="13">
        <v>94.817370516759667</v>
      </c>
      <c r="C207" s="13">
        <v>1.78</v>
      </c>
      <c r="D207" s="24">
        <v>258603</v>
      </c>
      <c r="E207" s="13">
        <v>95.189158623072885</v>
      </c>
      <c r="F207" s="13">
        <v>2.16</v>
      </c>
      <c r="G207" s="24">
        <v>242403</v>
      </c>
      <c r="H207" s="13">
        <v>98.027229388269319</v>
      </c>
      <c r="I207" s="13">
        <v>2.66</v>
      </c>
      <c r="J207" s="24">
        <v>136946</v>
      </c>
      <c r="K207" s="13">
        <v>91.446676087675513</v>
      </c>
      <c r="L207" s="13">
        <v>0.81</v>
      </c>
      <c r="M207" s="24">
        <v>121657</v>
      </c>
      <c r="N207" s="13">
        <v>91.740030621476791</v>
      </c>
      <c r="O207" s="13">
        <v>1.52</v>
      </c>
      <c r="P207" s="24">
        <v>105457</v>
      </c>
    </row>
    <row r="208" spans="1:16" ht="17.25" customHeight="1" x14ac:dyDescent="0.15">
      <c r="A208" s="6">
        <v>2013</v>
      </c>
      <c r="B208" s="13">
        <v>100.73990423043359</v>
      </c>
      <c r="C208" s="13">
        <v>6.25</v>
      </c>
      <c r="D208" s="24">
        <v>274756</v>
      </c>
      <c r="E208" s="13">
        <v>100.74964461583167</v>
      </c>
      <c r="F208" s="13">
        <v>5.84</v>
      </c>
      <c r="G208" s="24">
        <v>256563</v>
      </c>
      <c r="H208" s="13">
        <v>101.02647063034173</v>
      </c>
      <c r="I208" s="13">
        <v>3.06</v>
      </c>
      <c r="J208" s="24">
        <v>141136</v>
      </c>
      <c r="K208" s="13">
        <v>100.43897892299829</v>
      </c>
      <c r="L208" s="13">
        <v>9.83</v>
      </c>
      <c r="M208" s="24">
        <v>133620</v>
      </c>
      <c r="N208" s="13">
        <v>100.41321595100563</v>
      </c>
      <c r="O208" s="13">
        <v>9.4499999999999993</v>
      </c>
      <c r="P208" s="24">
        <v>115427</v>
      </c>
    </row>
    <row r="209" spans="1:16" ht="17.25" customHeight="1" x14ac:dyDescent="0.15">
      <c r="A209" s="6">
        <v>2014</v>
      </c>
      <c r="B209" s="13">
        <v>98.094141630429192</v>
      </c>
      <c r="C209" s="13">
        <v>-2.63</v>
      </c>
      <c r="D209" s="24">
        <v>267540</v>
      </c>
      <c r="E209" s="13">
        <v>96.940947324605148</v>
      </c>
      <c r="F209" s="13">
        <v>-3.78</v>
      </c>
      <c r="G209" s="24">
        <v>246864</v>
      </c>
      <c r="H209" s="13">
        <v>99.3078123434167</v>
      </c>
      <c r="I209" s="13">
        <v>-1.7</v>
      </c>
      <c r="J209" s="24">
        <v>138735</v>
      </c>
      <c r="K209" s="13">
        <v>96.819657836976461</v>
      </c>
      <c r="L209" s="13">
        <v>-3.6</v>
      </c>
      <c r="M209" s="24">
        <v>128805</v>
      </c>
      <c r="N209" s="13">
        <v>94.064479086923242</v>
      </c>
      <c r="O209" s="13">
        <v>-6.32</v>
      </c>
      <c r="P209" s="24">
        <v>108129</v>
      </c>
    </row>
    <row r="210" spans="1:16" ht="17.25" customHeight="1" x14ac:dyDescent="0.15">
      <c r="A210" s="6">
        <v>2015</v>
      </c>
      <c r="B210" s="13">
        <v>102.21824608232075</v>
      </c>
      <c r="C210" s="13">
        <v>4.2</v>
      </c>
      <c r="D210" s="24">
        <v>278788</v>
      </c>
      <c r="E210" s="13">
        <v>100.07225490273078</v>
      </c>
      <c r="F210" s="13">
        <v>3.23</v>
      </c>
      <c r="G210" s="24">
        <v>254838</v>
      </c>
      <c r="H210" s="13">
        <v>103.17747777411918</v>
      </c>
      <c r="I210" s="13">
        <v>3.9</v>
      </c>
      <c r="J210" s="24">
        <v>144141</v>
      </c>
      <c r="K210" s="13">
        <v>101.21095041943533</v>
      </c>
      <c r="L210" s="13">
        <v>4.54</v>
      </c>
      <c r="M210" s="24">
        <v>134647</v>
      </c>
      <c r="N210" s="13">
        <v>96.298455007307396</v>
      </c>
      <c r="O210" s="13">
        <v>2.37</v>
      </c>
      <c r="P210" s="24">
        <v>110697</v>
      </c>
    </row>
    <row r="211" spans="1:16" ht="17.25" customHeight="1" x14ac:dyDescent="0.15">
      <c r="A211" s="6">
        <v>2016</v>
      </c>
      <c r="B211" s="13">
        <v>104.0592070045245</v>
      </c>
      <c r="C211" s="13">
        <v>1.8</v>
      </c>
      <c r="D211" s="24">
        <v>283809</v>
      </c>
      <c r="E211" s="13">
        <v>100.73001013139398</v>
      </c>
      <c r="F211" s="13">
        <v>0.66</v>
      </c>
      <c r="G211" s="24">
        <v>256513</v>
      </c>
      <c r="H211" s="13">
        <v>103.88183418991855</v>
      </c>
      <c r="I211" s="13">
        <v>0.68</v>
      </c>
      <c r="J211" s="24">
        <v>145125</v>
      </c>
      <c r="K211" s="13">
        <v>104.24546739228479</v>
      </c>
      <c r="L211" s="13">
        <v>3</v>
      </c>
      <c r="M211" s="24">
        <v>138684</v>
      </c>
      <c r="N211" s="13">
        <v>96.899575474980864</v>
      </c>
      <c r="O211" s="13">
        <v>0.62</v>
      </c>
      <c r="P211" s="24">
        <v>111388</v>
      </c>
    </row>
    <row r="212" spans="1:16" ht="17.25" customHeight="1" x14ac:dyDescent="0.15">
      <c r="A212" s="6">
        <v>2017</v>
      </c>
      <c r="B212" s="13">
        <v>105.54781511927199</v>
      </c>
      <c r="C212" s="13">
        <v>1.43</v>
      </c>
      <c r="D212" s="24">
        <v>287869</v>
      </c>
      <c r="E212" s="13">
        <v>101.12898285516818</v>
      </c>
      <c r="F212" s="13">
        <v>0.4</v>
      </c>
      <c r="G212" s="24">
        <v>257529</v>
      </c>
      <c r="H212" s="13">
        <v>103.4380323832157</v>
      </c>
      <c r="I212" s="13">
        <v>-0.43</v>
      </c>
      <c r="J212" s="24">
        <v>144505</v>
      </c>
      <c r="K212" s="13">
        <v>107.76331218617517</v>
      </c>
      <c r="L212" s="13">
        <v>3.37</v>
      </c>
      <c r="M212" s="24">
        <v>143364</v>
      </c>
      <c r="N212" s="13">
        <v>98.322778203076069</v>
      </c>
      <c r="O212" s="13">
        <v>1.47</v>
      </c>
      <c r="P212" s="24">
        <v>113024</v>
      </c>
    </row>
    <row r="213" spans="1:16" ht="17.25" customHeight="1" x14ac:dyDescent="0.15">
      <c r="A213" s="6">
        <v>2018</v>
      </c>
      <c r="B213" s="13">
        <v>106.10475987944474</v>
      </c>
      <c r="C213" s="13">
        <v>0.53</v>
      </c>
      <c r="D213" s="24">
        <v>289388</v>
      </c>
      <c r="E213" s="13">
        <v>100.9970391197468</v>
      </c>
      <c r="F213" s="13">
        <v>-0.13</v>
      </c>
      <c r="G213" s="24">
        <v>257193</v>
      </c>
      <c r="H213" s="13">
        <v>103.14168730583671</v>
      </c>
      <c r="I213" s="13">
        <v>-0.28999999999999998</v>
      </c>
      <c r="J213" s="24">
        <v>144091</v>
      </c>
      <c r="K213" s="13">
        <v>109.21630235424998</v>
      </c>
      <c r="L213" s="13">
        <v>1.35</v>
      </c>
      <c r="M213" s="24">
        <v>145297</v>
      </c>
      <c r="N213" s="13">
        <v>98.390632611872789</v>
      </c>
      <c r="O213" s="13">
        <v>7.0000000000000007E-2</v>
      </c>
      <c r="P213" s="24">
        <v>113102</v>
      </c>
    </row>
    <row r="214" spans="1:16" ht="17.25" customHeight="1" x14ac:dyDescent="0.15">
      <c r="A214" s="39">
        <v>2019</v>
      </c>
      <c r="B214" s="40">
        <v>110.73484442945245</v>
      </c>
      <c r="C214" s="40">
        <v>4.3600000000000003</v>
      </c>
      <c r="D214" s="41">
        <v>302016</v>
      </c>
      <c r="E214" s="40">
        <v>105.00561546254919</v>
      </c>
      <c r="F214" s="40">
        <v>3.97</v>
      </c>
      <c r="G214" s="41">
        <v>267401</v>
      </c>
      <c r="H214" s="40">
        <v>107.18028374683254</v>
      </c>
      <c r="I214" s="40">
        <v>3.92</v>
      </c>
      <c r="J214" s="41">
        <v>149733</v>
      </c>
      <c r="K214" s="40">
        <v>114.46751255299317</v>
      </c>
      <c r="L214" s="40">
        <v>4.8099999999999996</v>
      </c>
      <c r="M214" s="41">
        <v>152283</v>
      </c>
      <c r="N214" s="40">
        <v>102.36272531143433</v>
      </c>
      <c r="O214" s="40">
        <v>4.04</v>
      </c>
      <c r="P214" s="41">
        <v>117668</v>
      </c>
    </row>
    <row r="215" spans="1:16" ht="17.25" customHeight="1" x14ac:dyDescent="0.15">
      <c r="A215" s="39">
        <v>2020</v>
      </c>
      <c r="B215" s="40">
        <v>107.21828274754526</v>
      </c>
      <c r="C215" s="40">
        <v>-3.18</v>
      </c>
      <c r="D215" s="41">
        <v>292425</v>
      </c>
      <c r="E215" s="40">
        <v>102.0470913474754</v>
      </c>
      <c r="F215" s="40">
        <v>-2.82</v>
      </c>
      <c r="G215" s="41">
        <v>259867</v>
      </c>
      <c r="H215" s="40">
        <v>106.26977423372608</v>
      </c>
      <c r="I215" s="40">
        <v>-0.85</v>
      </c>
      <c r="J215" s="41">
        <v>148461</v>
      </c>
      <c r="K215" s="40">
        <v>108.21431792898161</v>
      </c>
      <c r="L215" s="40">
        <v>-5.46</v>
      </c>
      <c r="M215" s="41">
        <v>143964</v>
      </c>
      <c r="N215" s="40">
        <v>96.915234184703181</v>
      </c>
      <c r="O215" s="40">
        <v>-5.32</v>
      </c>
      <c r="P215" s="41">
        <v>111406</v>
      </c>
    </row>
    <row r="216" spans="1:16" ht="17.25" customHeight="1" x14ac:dyDescent="0.15">
      <c r="A216" s="39">
        <v>2021</v>
      </c>
      <c r="B216" s="40">
        <v>111.48318166152131</v>
      </c>
      <c r="C216" s="40">
        <v>3.98</v>
      </c>
      <c r="D216" s="41">
        <v>304057</v>
      </c>
      <c r="E216" s="40">
        <v>105.82712229142288</v>
      </c>
      <c r="F216" s="40">
        <v>3.7</v>
      </c>
      <c r="G216" s="41">
        <v>269493</v>
      </c>
      <c r="H216" s="40">
        <v>110.00272007558947</v>
      </c>
      <c r="I216" s="40">
        <v>3.51</v>
      </c>
      <c r="J216" s="41">
        <v>153676</v>
      </c>
      <c r="K216" s="40">
        <v>113.0378243482967</v>
      </c>
      <c r="L216" s="40">
        <v>4.46</v>
      </c>
      <c r="M216" s="41">
        <v>150381</v>
      </c>
      <c r="N216" s="40">
        <v>100.75248799498921</v>
      </c>
      <c r="O216" s="40">
        <v>3.96</v>
      </c>
      <c r="P216" s="41">
        <v>115817</v>
      </c>
    </row>
    <row r="217" spans="1:16" ht="17.25" customHeight="1" thickBot="1" x14ac:dyDescent="0.2">
      <c r="A217" s="7">
        <v>2022</v>
      </c>
      <c r="B217" s="14">
        <v>112.07019190578504</v>
      </c>
      <c r="C217" s="14">
        <v>0.53</v>
      </c>
      <c r="D217" s="25">
        <v>305658</v>
      </c>
      <c r="E217" s="14">
        <v>104.12795400818365</v>
      </c>
      <c r="F217" s="14">
        <v>-1.61</v>
      </c>
      <c r="G217" s="25">
        <v>265166</v>
      </c>
      <c r="H217" s="14">
        <v>109.72641766044866</v>
      </c>
      <c r="I217" s="14">
        <v>-0.25</v>
      </c>
      <c r="J217" s="25">
        <v>153290</v>
      </c>
      <c r="K217" s="14">
        <v>114.5314050332241</v>
      </c>
      <c r="L217" s="14">
        <v>1.32</v>
      </c>
      <c r="M217" s="25">
        <v>152368</v>
      </c>
      <c r="N217" s="14">
        <v>97.324100494119278</v>
      </c>
      <c r="O217" s="14">
        <v>-3.4</v>
      </c>
      <c r="P217" s="25">
        <v>111876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0" orientation="portrait" r:id="rId1"/>
  <rowBreaks count="2" manualBreakCount="2">
    <brk id="80" max="15" man="1"/>
    <brk id="20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95.033319881954</v>
      </c>
      <c r="C9" s="12" t="s">
        <v>48</v>
      </c>
      <c r="D9" s="23">
        <v>1474</v>
      </c>
      <c r="E9" s="12">
        <v>94.286186970489396</v>
      </c>
      <c r="F9" s="12" t="s">
        <v>48</v>
      </c>
      <c r="G9" s="23">
        <v>1381</v>
      </c>
      <c r="H9" s="12">
        <v>103.47251552005</v>
      </c>
      <c r="I9" s="12" t="s">
        <v>48</v>
      </c>
      <c r="J9" s="23">
        <v>1014</v>
      </c>
      <c r="K9" s="12">
        <v>79.324620005918206</v>
      </c>
      <c r="L9" s="12" t="s">
        <v>48</v>
      </c>
      <c r="M9" s="23">
        <v>460</v>
      </c>
      <c r="N9" s="12">
        <v>74.829599290818393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104.2771798285365</v>
      </c>
      <c r="C10" s="13">
        <v>9.73</v>
      </c>
      <c r="D10" s="24">
        <v>2057</v>
      </c>
      <c r="E10" s="13">
        <v>107.5694164885978</v>
      </c>
      <c r="F10" s="13">
        <v>14.09</v>
      </c>
      <c r="G10" s="24">
        <v>1953</v>
      </c>
      <c r="H10" s="13">
        <v>111.4319706979105</v>
      </c>
      <c r="I10" s="13">
        <v>7.69</v>
      </c>
      <c r="J10" s="24">
        <v>1340</v>
      </c>
      <c r="K10" s="13">
        <v>90.863189601963001</v>
      </c>
      <c r="L10" s="13">
        <v>14.55</v>
      </c>
      <c r="M10" s="24">
        <v>717</v>
      </c>
      <c r="N10" s="13">
        <v>96.930495131271201</v>
      </c>
      <c r="O10" s="13">
        <v>29.53</v>
      </c>
      <c r="P10" s="24">
        <v>613</v>
      </c>
    </row>
    <row r="11" spans="1:16" ht="17.25" customHeight="1" x14ac:dyDescent="0.15">
      <c r="A11" s="6">
        <v>200803</v>
      </c>
      <c r="B11" s="13">
        <v>94.832436288304294</v>
      </c>
      <c r="C11" s="13">
        <v>-9.06</v>
      </c>
      <c r="D11" s="24">
        <v>2844</v>
      </c>
      <c r="E11" s="13">
        <v>96.229729613084999</v>
      </c>
      <c r="F11" s="13">
        <v>-10.54</v>
      </c>
      <c r="G11" s="24">
        <v>2702</v>
      </c>
      <c r="H11" s="13">
        <v>104.4019898106534</v>
      </c>
      <c r="I11" s="13">
        <v>-6.31</v>
      </c>
      <c r="J11" s="24">
        <v>1830</v>
      </c>
      <c r="K11" s="13">
        <v>81.966387603389094</v>
      </c>
      <c r="L11" s="13">
        <v>-9.7899999999999991</v>
      </c>
      <c r="M11" s="24">
        <v>1014</v>
      </c>
      <c r="N11" s="13">
        <v>83.936311445771906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94.306299039389899</v>
      </c>
      <c r="C12" s="13">
        <v>-0.55000000000000004</v>
      </c>
      <c r="D12" s="24">
        <v>2188</v>
      </c>
      <c r="E12" s="13">
        <v>97.218196381870698</v>
      </c>
      <c r="F12" s="13">
        <v>1.03</v>
      </c>
      <c r="G12" s="24">
        <v>2088</v>
      </c>
      <c r="H12" s="13">
        <v>101.6824520922941</v>
      </c>
      <c r="I12" s="13">
        <v>-2.6</v>
      </c>
      <c r="J12" s="24">
        <v>1408</v>
      </c>
      <c r="K12" s="13">
        <v>85.254397968070606</v>
      </c>
      <c r="L12" s="13">
        <v>4.01</v>
      </c>
      <c r="M12" s="24">
        <v>780</v>
      </c>
      <c r="N12" s="13">
        <v>90.099641286726197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102.253742471189</v>
      </c>
      <c r="C13" s="13">
        <v>8.43</v>
      </c>
      <c r="D13" s="24">
        <v>2173</v>
      </c>
      <c r="E13" s="13">
        <v>103.8797300567397</v>
      </c>
      <c r="F13" s="13">
        <v>6.85</v>
      </c>
      <c r="G13" s="24">
        <v>2074</v>
      </c>
      <c r="H13" s="13">
        <v>109.0929623447358</v>
      </c>
      <c r="I13" s="13">
        <v>7.29</v>
      </c>
      <c r="J13" s="24">
        <v>1433</v>
      </c>
      <c r="K13" s="13">
        <v>89.711061650377403</v>
      </c>
      <c r="L13" s="13">
        <v>5.23</v>
      </c>
      <c r="M13" s="24">
        <v>740</v>
      </c>
      <c r="N13" s="13">
        <v>94.016178388539501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94.088729735429098</v>
      </c>
      <c r="C14" s="13">
        <v>-7.99</v>
      </c>
      <c r="D14" s="24">
        <v>2282</v>
      </c>
      <c r="E14" s="13">
        <v>95.646632932698097</v>
      </c>
      <c r="F14" s="13">
        <v>-7.93</v>
      </c>
      <c r="G14" s="24">
        <v>2149</v>
      </c>
      <c r="H14" s="13">
        <v>99.7639896650075</v>
      </c>
      <c r="I14" s="13">
        <v>-8.5500000000000007</v>
      </c>
      <c r="J14" s="24">
        <v>1477</v>
      </c>
      <c r="K14" s="13">
        <v>86.752974709123293</v>
      </c>
      <c r="L14" s="13">
        <v>-3.3</v>
      </c>
      <c r="M14" s="24">
        <v>805</v>
      </c>
      <c r="N14" s="13">
        <v>88.540536944309494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91.439293982831998</v>
      </c>
      <c r="C15" s="13">
        <v>-2.82</v>
      </c>
      <c r="D15" s="24">
        <v>2168</v>
      </c>
      <c r="E15" s="13">
        <v>92.641090748732097</v>
      </c>
      <c r="F15" s="13">
        <v>-3.14</v>
      </c>
      <c r="G15" s="24">
        <v>2030</v>
      </c>
      <c r="H15" s="13">
        <v>96.629901079274504</v>
      </c>
      <c r="I15" s="13">
        <v>-3.14</v>
      </c>
      <c r="J15" s="24">
        <v>1381</v>
      </c>
      <c r="K15" s="13">
        <v>85.026031411262295</v>
      </c>
      <c r="L15" s="13">
        <v>-1.99</v>
      </c>
      <c r="M15" s="24">
        <v>787</v>
      </c>
      <c r="N15" s="13">
        <v>87.3183822641886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91.643518236318101</v>
      </c>
      <c r="C16" s="13">
        <v>0.22</v>
      </c>
      <c r="D16" s="24">
        <v>1948</v>
      </c>
      <c r="E16" s="13">
        <v>92.563207768302206</v>
      </c>
      <c r="F16" s="13">
        <v>-0.08</v>
      </c>
      <c r="G16" s="24">
        <v>1833</v>
      </c>
      <c r="H16" s="13">
        <v>99.723472412631693</v>
      </c>
      <c r="I16" s="13">
        <v>3.2</v>
      </c>
      <c r="J16" s="24">
        <v>1292</v>
      </c>
      <c r="K16" s="13">
        <v>75.967525215988701</v>
      </c>
      <c r="L16" s="13">
        <v>-10.65</v>
      </c>
      <c r="M16" s="24">
        <v>656</v>
      </c>
      <c r="N16" s="13">
        <v>76.966031043054301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96.418272077855704</v>
      </c>
      <c r="C17" s="13">
        <v>5.21</v>
      </c>
      <c r="D17" s="24">
        <v>2071</v>
      </c>
      <c r="E17" s="13">
        <v>97.564117390116493</v>
      </c>
      <c r="F17" s="13">
        <v>5.4</v>
      </c>
      <c r="G17" s="24">
        <v>1928</v>
      </c>
      <c r="H17" s="13">
        <v>102.22732419510849</v>
      </c>
      <c r="I17" s="13">
        <v>2.5099999999999998</v>
      </c>
      <c r="J17" s="24">
        <v>1303</v>
      </c>
      <c r="K17" s="13">
        <v>88.793978769556404</v>
      </c>
      <c r="L17" s="13">
        <v>16.88</v>
      </c>
      <c r="M17" s="24">
        <v>768</v>
      </c>
      <c r="N17" s="13">
        <v>88.808217983540501</v>
      </c>
      <c r="O17" s="13">
        <v>15.39</v>
      </c>
      <c r="P17" s="24">
        <v>625</v>
      </c>
    </row>
    <row r="18" spans="1:16" ht="17.25" customHeight="1" x14ac:dyDescent="0.15">
      <c r="A18" s="6">
        <v>200810</v>
      </c>
      <c r="B18" s="13">
        <v>102.36674299949679</v>
      </c>
      <c r="C18" s="13">
        <v>6.17</v>
      </c>
      <c r="D18" s="24">
        <v>2253</v>
      </c>
      <c r="E18" s="13">
        <v>103.6945113097761</v>
      </c>
      <c r="F18" s="13">
        <v>6.28</v>
      </c>
      <c r="G18" s="24">
        <v>2121</v>
      </c>
      <c r="H18" s="13">
        <v>104.5020564676299</v>
      </c>
      <c r="I18" s="13">
        <v>2.23</v>
      </c>
      <c r="J18" s="24">
        <v>1448</v>
      </c>
      <c r="K18" s="13">
        <v>96.084427790832805</v>
      </c>
      <c r="L18" s="13">
        <v>8.2100000000000009</v>
      </c>
      <c r="M18" s="24">
        <v>805</v>
      </c>
      <c r="N18" s="13">
        <v>101.0345354721052</v>
      </c>
      <c r="O18" s="13">
        <v>13.77</v>
      </c>
      <c r="P18" s="24">
        <v>673</v>
      </c>
    </row>
    <row r="19" spans="1:16" ht="17.25" customHeight="1" x14ac:dyDescent="0.15">
      <c r="A19" s="6">
        <v>200811</v>
      </c>
      <c r="B19" s="13">
        <v>92.086274762308605</v>
      </c>
      <c r="C19" s="13">
        <v>-10.039999999999999</v>
      </c>
      <c r="D19" s="24">
        <v>1994</v>
      </c>
      <c r="E19" s="13">
        <v>93.646148780012794</v>
      </c>
      <c r="F19" s="13">
        <v>-9.69</v>
      </c>
      <c r="G19" s="24">
        <v>1879</v>
      </c>
      <c r="H19" s="13">
        <v>96.798533261444206</v>
      </c>
      <c r="I19" s="13">
        <v>-7.37</v>
      </c>
      <c r="J19" s="24">
        <v>1289</v>
      </c>
      <c r="K19" s="13">
        <v>85.142986265935804</v>
      </c>
      <c r="L19" s="13">
        <v>-11.39</v>
      </c>
      <c r="M19" s="24">
        <v>705</v>
      </c>
      <c r="N19" s="13">
        <v>87.076346582344897</v>
      </c>
      <c r="O19" s="13">
        <v>-13.82</v>
      </c>
      <c r="P19" s="24">
        <v>590</v>
      </c>
    </row>
    <row r="20" spans="1:16" ht="17.25" customHeight="1" x14ac:dyDescent="0.15">
      <c r="A20" s="7">
        <v>200812</v>
      </c>
      <c r="B20" s="14">
        <v>87.775827027177002</v>
      </c>
      <c r="C20" s="14">
        <v>-4.68</v>
      </c>
      <c r="D20" s="25">
        <v>2156</v>
      </c>
      <c r="E20" s="14">
        <v>87.466705335147296</v>
      </c>
      <c r="F20" s="14">
        <v>-6.6</v>
      </c>
      <c r="G20" s="25">
        <v>1999</v>
      </c>
      <c r="H20" s="14">
        <v>93.672296788903594</v>
      </c>
      <c r="I20" s="14">
        <v>-3.23</v>
      </c>
      <c r="J20" s="25">
        <v>1406</v>
      </c>
      <c r="K20" s="14">
        <v>81.499500828242901</v>
      </c>
      <c r="L20" s="14">
        <v>-4.28</v>
      </c>
      <c r="M20" s="25">
        <v>750</v>
      </c>
      <c r="N20" s="14">
        <v>76.571526152565099</v>
      </c>
      <c r="O20" s="14">
        <v>-12.06</v>
      </c>
      <c r="P20" s="25">
        <v>593</v>
      </c>
    </row>
    <row r="21" spans="1:16" ht="17.25" customHeight="1" x14ac:dyDescent="0.15">
      <c r="A21" s="5">
        <v>200901</v>
      </c>
      <c r="B21" s="12">
        <v>103.1280262308575</v>
      </c>
      <c r="C21" s="12">
        <v>17.489999999999998</v>
      </c>
      <c r="D21" s="23">
        <v>1605</v>
      </c>
      <c r="E21" s="12">
        <v>103.2948469267517</v>
      </c>
      <c r="F21" s="12">
        <v>18.100000000000001</v>
      </c>
      <c r="G21" s="23">
        <v>1519</v>
      </c>
      <c r="H21" s="12">
        <v>107.7702926895065</v>
      </c>
      <c r="I21" s="12">
        <v>15.05</v>
      </c>
      <c r="J21" s="23">
        <v>1059</v>
      </c>
      <c r="K21" s="12">
        <v>93.784982796451999</v>
      </c>
      <c r="L21" s="12">
        <v>15.07</v>
      </c>
      <c r="M21" s="23">
        <v>546</v>
      </c>
      <c r="N21" s="12">
        <v>93.620359725551396</v>
      </c>
      <c r="O21" s="12">
        <v>22.27</v>
      </c>
      <c r="P21" s="23">
        <v>460</v>
      </c>
    </row>
    <row r="22" spans="1:16" ht="17.25" customHeight="1" x14ac:dyDescent="0.15">
      <c r="A22" s="6">
        <v>200902</v>
      </c>
      <c r="B22" s="13">
        <v>94.092008845038393</v>
      </c>
      <c r="C22" s="13">
        <v>-8.76</v>
      </c>
      <c r="D22" s="24">
        <v>1854</v>
      </c>
      <c r="E22" s="13">
        <v>95.817735403385598</v>
      </c>
      <c r="F22" s="13">
        <v>-7.24</v>
      </c>
      <c r="G22" s="24">
        <v>1745</v>
      </c>
      <c r="H22" s="13">
        <v>98.865793514652694</v>
      </c>
      <c r="I22" s="13">
        <v>-8.26</v>
      </c>
      <c r="J22" s="24">
        <v>1191</v>
      </c>
      <c r="K22" s="13">
        <v>84.1287341377014</v>
      </c>
      <c r="L22" s="13">
        <v>-10.3</v>
      </c>
      <c r="M22" s="24">
        <v>663</v>
      </c>
      <c r="N22" s="13">
        <v>87.357554061796804</v>
      </c>
      <c r="O22" s="13">
        <v>-6.69</v>
      </c>
      <c r="P22" s="24">
        <v>554</v>
      </c>
    </row>
    <row r="23" spans="1:16" ht="17.25" customHeight="1" x14ac:dyDescent="0.15">
      <c r="A23" s="6">
        <v>200903</v>
      </c>
      <c r="B23" s="13">
        <v>88.110553945260094</v>
      </c>
      <c r="C23" s="13">
        <v>-6.36</v>
      </c>
      <c r="D23" s="24">
        <v>2648</v>
      </c>
      <c r="E23" s="13">
        <v>90.473050691933494</v>
      </c>
      <c r="F23" s="13">
        <v>-5.58</v>
      </c>
      <c r="G23" s="24">
        <v>2544</v>
      </c>
      <c r="H23" s="13">
        <v>94.926684871319694</v>
      </c>
      <c r="I23" s="13">
        <v>-3.98</v>
      </c>
      <c r="J23" s="24">
        <v>1669</v>
      </c>
      <c r="K23" s="13">
        <v>78.896755000335304</v>
      </c>
      <c r="L23" s="13">
        <v>-6.22</v>
      </c>
      <c r="M23" s="24">
        <v>979</v>
      </c>
      <c r="N23" s="13">
        <v>84.026518188897199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97.676874370442206</v>
      </c>
      <c r="C24" s="13">
        <v>10.86</v>
      </c>
      <c r="D24" s="24">
        <v>2255</v>
      </c>
      <c r="E24" s="13">
        <v>99.065895896380098</v>
      </c>
      <c r="F24" s="13">
        <v>9.5</v>
      </c>
      <c r="G24" s="24">
        <v>2125</v>
      </c>
      <c r="H24" s="13">
        <v>105.55975234644499</v>
      </c>
      <c r="I24" s="13">
        <v>11.2</v>
      </c>
      <c r="J24" s="24">
        <v>1459</v>
      </c>
      <c r="K24" s="13">
        <v>86.929366035498106</v>
      </c>
      <c r="L24" s="13">
        <v>10.18</v>
      </c>
      <c r="M24" s="24">
        <v>796</v>
      </c>
      <c r="N24" s="13">
        <v>88.110033234985593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93.356432431644194</v>
      </c>
      <c r="C25" s="13">
        <v>-4.42</v>
      </c>
      <c r="D25" s="24">
        <v>1990</v>
      </c>
      <c r="E25" s="13">
        <v>94.730787931309706</v>
      </c>
      <c r="F25" s="13">
        <v>-4.38</v>
      </c>
      <c r="G25" s="24">
        <v>1894</v>
      </c>
      <c r="H25" s="13">
        <v>95.811170684705004</v>
      </c>
      <c r="I25" s="13">
        <v>-9.24</v>
      </c>
      <c r="J25" s="24">
        <v>1259</v>
      </c>
      <c r="K25" s="13">
        <v>88.810350762757096</v>
      </c>
      <c r="L25" s="13">
        <v>2.16</v>
      </c>
      <c r="M25" s="24">
        <v>731</v>
      </c>
      <c r="N25" s="13">
        <v>93.210906606328194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99.569555011567402</v>
      </c>
      <c r="C26" s="13">
        <v>6.66</v>
      </c>
      <c r="D26" s="24">
        <v>2412</v>
      </c>
      <c r="E26" s="13">
        <v>102.4234183800191</v>
      </c>
      <c r="F26" s="13">
        <v>8.1199999999999992</v>
      </c>
      <c r="G26" s="24">
        <v>2289</v>
      </c>
      <c r="H26" s="13">
        <v>106.093337971221</v>
      </c>
      <c r="I26" s="13">
        <v>10.73</v>
      </c>
      <c r="J26" s="24">
        <v>1561</v>
      </c>
      <c r="K26" s="13">
        <v>91.6953425450548</v>
      </c>
      <c r="L26" s="13">
        <v>3.25</v>
      </c>
      <c r="M26" s="24">
        <v>851</v>
      </c>
      <c r="N26" s="13">
        <v>96.393927607077003</v>
      </c>
      <c r="O26" s="13">
        <v>3.41</v>
      </c>
      <c r="P26" s="24">
        <v>728</v>
      </c>
    </row>
    <row r="27" spans="1:16" ht="17.25" customHeight="1" x14ac:dyDescent="0.15">
      <c r="A27" s="6">
        <v>200907</v>
      </c>
      <c r="B27" s="13">
        <v>101.4722012977152</v>
      </c>
      <c r="C27" s="13">
        <v>1.91</v>
      </c>
      <c r="D27" s="24">
        <v>2403</v>
      </c>
      <c r="E27" s="13">
        <v>103.72579030579919</v>
      </c>
      <c r="F27" s="13">
        <v>1.27</v>
      </c>
      <c r="G27" s="24">
        <v>2269</v>
      </c>
      <c r="H27" s="13">
        <v>105.87442912781999</v>
      </c>
      <c r="I27" s="13">
        <v>-0.21</v>
      </c>
      <c r="J27" s="24">
        <v>1513</v>
      </c>
      <c r="K27" s="13">
        <v>96.515680172070603</v>
      </c>
      <c r="L27" s="13">
        <v>5.26</v>
      </c>
      <c r="M27" s="24">
        <v>890</v>
      </c>
      <c r="N27" s="13">
        <v>101.9146023973135</v>
      </c>
      <c r="O27" s="13">
        <v>5.73</v>
      </c>
      <c r="P27" s="24">
        <v>756</v>
      </c>
    </row>
    <row r="28" spans="1:16" ht="17.25" customHeight="1" x14ac:dyDescent="0.15">
      <c r="A28" s="6">
        <v>200908</v>
      </c>
      <c r="B28" s="13">
        <v>97.141710456298298</v>
      </c>
      <c r="C28" s="13">
        <v>-4.2699999999999996</v>
      </c>
      <c r="D28" s="24">
        <v>2068</v>
      </c>
      <c r="E28" s="13">
        <v>97.585731766976906</v>
      </c>
      <c r="F28" s="13">
        <v>-5.92</v>
      </c>
      <c r="G28" s="24">
        <v>1933</v>
      </c>
      <c r="H28" s="13">
        <v>98.975245205707694</v>
      </c>
      <c r="I28" s="13">
        <v>-6.52</v>
      </c>
      <c r="J28" s="24">
        <v>1283</v>
      </c>
      <c r="K28" s="13">
        <v>91.176767824773407</v>
      </c>
      <c r="L28" s="13">
        <v>-5.53</v>
      </c>
      <c r="M28" s="24">
        <v>785</v>
      </c>
      <c r="N28" s="13">
        <v>92.798277772439604</v>
      </c>
      <c r="O28" s="13">
        <v>-8.9499999999999993</v>
      </c>
      <c r="P28" s="24">
        <v>650</v>
      </c>
    </row>
    <row r="29" spans="1:16" ht="17.25" customHeight="1" x14ac:dyDescent="0.15">
      <c r="A29" s="6">
        <v>200909</v>
      </c>
      <c r="B29" s="13">
        <v>95.878563688715701</v>
      </c>
      <c r="C29" s="13">
        <v>-1.3</v>
      </c>
      <c r="D29" s="24">
        <v>2057</v>
      </c>
      <c r="E29" s="13">
        <v>97.252239033161302</v>
      </c>
      <c r="F29" s="13">
        <v>-0.34</v>
      </c>
      <c r="G29" s="24">
        <v>1920</v>
      </c>
      <c r="H29" s="13">
        <v>97.697853515085797</v>
      </c>
      <c r="I29" s="13">
        <v>-1.29</v>
      </c>
      <c r="J29" s="24">
        <v>1246</v>
      </c>
      <c r="K29" s="13">
        <v>93.782691742676604</v>
      </c>
      <c r="L29" s="13">
        <v>2.86</v>
      </c>
      <c r="M29" s="24">
        <v>811</v>
      </c>
      <c r="N29" s="13">
        <v>95.777246711987502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100.0907610345765</v>
      </c>
      <c r="C30" s="13">
        <v>4.3899999999999997</v>
      </c>
      <c r="D30" s="24">
        <v>2206</v>
      </c>
      <c r="E30" s="13">
        <v>101.01216006130041</v>
      </c>
      <c r="F30" s="13">
        <v>3.87</v>
      </c>
      <c r="G30" s="24">
        <v>2068</v>
      </c>
      <c r="H30" s="13">
        <v>100.75610161261019</v>
      </c>
      <c r="I30" s="13">
        <v>3.13</v>
      </c>
      <c r="J30" s="24">
        <v>1393</v>
      </c>
      <c r="K30" s="13">
        <v>96.851288170446196</v>
      </c>
      <c r="L30" s="13">
        <v>3.27</v>
      </c>
      <c r="M30" s="24">
        <v>813</v>
      </c>
      <c r="N30" s="13">
        <v>101.03212162189099</v>
      </c>
      <c r="O30" s="13">
        <v>5.49</v>
      </c>
      <c r="P30" s="24">
        <v>675</v>
      </c>
    </row>
    <row r="31" spans="1:16" ht="17.25" customHeight="1" x14ac:dyDescent="0.15">
      <c r="A31" s="6">
        <v>200911</v>
      </c>
      <c r="B31" s="13">
        <v>99.838496411743606</v>
      </c>
      <c r="C31" s="13">
        <v>-0.25</v>
      </c>
      <c r="D31" s="24">
        <v>2159</v>
      </c>
      <c r="E31" s="13">
        <v>101.7731321516638</v>
      </c>
      <c r="F31" s="13">
        <v>0.75</v>
      </c>
      <c r="G31" s="24">
        <v>2041</v>
      </c>
      <c r="H31" s="13">
        <v>104.5588546746032</v>
      </c>
      <c r="I31" s="13">
        <v>3.77</v>
      </c>
      <c r="J31" s="24">
        <v>1389</v>
      </c>
      <c r="K31" s="13">
        <v>92.961177037786001</v>
      </c>
      <c r="L31" s="13">
        <v>-4.0199999999999996</v>
      </c>
      <c r="M31" s="24">
        <v>770</v>
      </c>
      <c r="N31" s="13">
        <v>95.608096560540304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97.4733277106738</v>
      </c>
      <c r="C32" s="14">
        <v>-2.37</v>
      </c>
      <c r="D32" s="25">
        <v>2393</v>
      </c>
      <c r="E32" s="14">
        <v>98.649821918684793</v>
      </c>
      <c r="F32" s="14">
        <v>-3.07</v>
      </c>
      <c r="G32" s="25">
        <v>2255</v>
      </c>
      <c r="H32" s="14">
        <v>100.1545552084856</v>
      </c>
      <c r="I32" s="14">
        <v>-4.21</v>
      </c>
      <c r="J32" s="25">
        <v>1510</v>
      </c>
      <c r="K32" s="14">
        <v>96.034273112098106</v>
      </c>
      <c r="L32" s="14">
        <v>3.31</v>
      </c>
      <c r="M32" s="25">
        <v>883</v>
      </c>
      <c r="N32" s="14">
        <v>96.832638223500098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99.112666053336497</v>
      </c>
      <c r="C33" s="12">
        <v>1.68</v>
      </c>
      <c r="D33" s="23">
        <v>1550</v>
      </c>
      <c r="E33" s="12">
        <v>98.628711707328904</v>
      </c>
      <c r="F33" s="12">
        <v>-0.02</v>
      </c>
      <c r="G33" s="23">
        <v>1460</v>
      </c>
      <c r="H33" s="12">
        <v>100.30519269199471</v>
      </c>
      <c r="I33" s="12">
        <v>0.15</v>
      </c>
      <c r="J33" s="23">
        <v>989</v>
      </c>
      <c r="K33" s="12">
        <v>95.387410485654001</v>
      </c>
      <c r="L33" s="12">
        <v>-0.67</v>
      </c>
      <c r="M33" s="23">
        <v>561</v>
      </c>
      <c r="N33" s="12">
        <v>95.0280514318234</v>
      </c>
      <c r="O33" s="12">
        <v>-1.86</v>
      </c>
      <c r="P33" s="23">
        <v>471</v>
      </c>
    </row>
    <row r="34" spans="1:16" ht="17.25" customHeight="1" x14ac:dyDescent="0.15">
      <c r="A34" s="6">
        <v>201002</v>
      </c>
      <c r="B34" s="13">
        <v>98.495554865093098</v>
      </c>
      <c r="C34" s="13">
        <v>-0.62</v>
      </c>
      <c r="D34" s="24">
        <v>1936</v>
      </c>
      <c r="E34" s="13">
        <v>98.189837190526504</v>
      </c>
      <c r="F34" s="13">
        <v>-0.44</v>
      </c>
      <c r="G34" s="24">
        <v>1796</v>
      </c>
      <c r="H34" s="13">
        <v>98.065257349057603</v>
      </c>
      <c r="I34" s="13">
        <v>-2.23</v>
      </c>
      <c r="J34" s="24">
        <v>1186</v>
      </c>
      <c r="K34" s="13">
        <v>95.577156556097506</v>
      </c>
      <c r="L34" s="13">
        <v>0.2</v>
      </c>
      <c r="M34" s="24">
        <v>750</v>
      </c>
      <c r="N34" s="13">
        <v>95.899192286965402</v>
      </c>
      <c r="O34" s="13">
        <v>0.92</v>
      </c>
      <c r="P34" s="24">
        <v>610</v>
      </c>
    </row>
    <row r="35" spans="1:16" ht="17.25" customHeight="1" x14ac:dyDescent="0.15">
      <c r="A35" s="6">
        <v>201003</v>
      </c>
      <c r="B35" s="13">
        <v>102.4763903250555</v>
      </c>
      <c r="C35" s="13">
        <v>4.04</v>
      </c>
      <c r="D35" s="24">
        <v>3089</v>
      </c>
      <c r="E35" s="13">
        <v>104.5158929830323</v>
      </c>
      <c r="F35" s="13">
        <v>6.44</v>
      </c>
      <c r="G35" s="24">
        <v>2939</v>
      </c>
      <c r="H35" s="13">
        <v>102.68394589041969</v>
      </c>
      <c r="I35" s="13">
        <v>4.71</v>
      </c>
      <c r="J35" s="24">
        <v>1810</v>
      </c>
      <c r="K35" s="13">
        <v>102.6067619850995</v>
      </c>
      <c r="L35" s="13">
        <v>7.35</v>
      </c>
      <c r="M35" s="24">
        <v>1279</v>
      </c>
      <c r="N35" s="13">
        <v>108.4984631011849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101.7984773724926</v>
      </c>
      <c r="C36" s="13">
        <v>-0.66</v>
      </c>
      <c r="D36" s="24">
        <v>2344</v>
      </c>
      <c r="E36" s="13">
        <v>102.0451407200635</v>
      </c>
      <c r="F36" s="13">
        <v>-2.36</v>
      </c>
      <c r="G36" s="24">
        <v>2191</v>
      </c>
      <c r="H36" s="13">
        <v>104.0923142718047</v>
      </c>
      <c r="I36" s="13">
        <v>1.37</v>
      </c>
      <c r="J36" s="24">
        <v>1438</v>
      </c>
      <c r="K36" s="13">
        <v>98.725899710528097</v>
      </c>
      <c r="L36" s="13">
        <v>-3.78</v>
      </c>
      <c r="M36" s="24">
        <v>906</v>
      </c>
      <c r="N36" s="13">
        <v>99.307248821286095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96.8489300742513</v>
      </c>
      <c r="C37" s="13">
        <v>-4.8600000000000003</v>
      </c>
      <c r="D37" s="24">
        <v>2072</v>
      </c>
      <c r="E37" s="13">
        <v>95.422930054738501</v>
      </c>
      <c r="F37" s="13">
        <v>-6.49</v>
      </c>
      <c r="G37" s="24">
        <v>1902</v>
      </c>
      <c r="H37" s="13">
        <v>97.328336947544699</v>
      </c>
      <c r="I37" s="13">
        <v>-6.5</v>
      </c>
      <c r="J37" s="24">
        <v>1274</v>
      </c>
      <c r="K37" s="13">
        <v>97.221164704366501</v>
      </c>
      <c r="L37" s="13">
        <v>-1.52</v>
      </c>
      <c r="M37" s="24">
        <v>798</v>
      </c>
      <c r="N37" s="13">
        <v>92.428903589447401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97.817694515480099</v>
      </c>
      <c r="C38" s="13">
        <v>1</v>
      </c>
      <c r="D38" s="24">
        <v>2362</v>
      </c>
      <c r="E38" s="13">
        <v>99.276719277656497</v>
      </c>
      <c r="F38" s="13">
        <v>4.04</v>
      </c>
      <c r="G38" s="24">
        <v>2208</v>
      </c>
      <c r="H38" s="13">
        <v>100.26734149414079</v>
      </c>
      <c r="I38" s="13">
        <v>3.02</v>
      </c>
      <c r="J38" s="24">
        <v>1466</v>
      </c>
      <c r="K38" s="13">
        <v>96.446922784390196</v>
      </c>
      <c r="L38" s="13">
        <v>-0.8</v>
      </c>
      <c r="M38" s="24">
        <v>896</v>
      </c>
      <c r="N38" s="13">
        <v>98.808855945677095</v>
      </c>
      <c r="O38" s="13">
        <v>6.9</v>
      </c>
      <c r="P38" s="24">
        <v>742</v>
      </c>
    </row>
    <row r="39" spans="1:16" ht="17.25" customHeight="1" x14ac:dyDescent="0.15">
      <c r="A39" s="6">
        <v>201007</v>
      </c>
      <c r="B39" s="13">
        <v>99.572328209389894</v>
      </c>
      <c r="C39" s="13">
        <v>1.79</v>
      </c>
      <c r="D39" s="24">
        <v>2353</v>
      </c>
      <c r="E39" s="13">
        <v>100.57637103101381</v>
      </c>
      <c r="F39" s="13">
        <v>1.31</v>
      </c>
      <c r="G39" s="24">
        <v>2197</v>
      </c>
      <c r="H39" s="13">
        <v>101.6981920164785</v>
      </c>
      <c r="I39" s="13">
        <v>1.43</v>
      </c>
      <c r="J39" s="24">
        <v>1454</v>
      </c>
      <c r="K39" s="13">
        <v>98.1038495462047</v>
      </c>
      <c r="L39" s="13">
        <v>1.72</v>
      </c>
      <c r="M39" s="24">
        <v>899</v>
      </c>
      <c r="N39" s="13">
        <v>100.31323144717319</v>
      </c>
      <c r="O39" s="13">
        <v>1.52</v>
      </c>
      <c r="P39" s="24">
        <v>743</v>
      </c>
    </row>
    <row r="40" spans="1:16" ht="17.25" customHeight="1" x14ac:dyDescent="0.15">
      <c r="A40" s="6">
        <v>201008</v>
      </c>
      <c r="B40" s="13">
        <v>100.77248063288</v>
      </c>
      <c r="C40" s="13">
        <v>1.21</v>
      </c>
      <c r="D40" s="24">
        <v>2148</v>
      </c>
      <c r="E40" s="13">
        <v>101.26120917729961</v>
      </c>
      <c r="F40" s="13">
        <v>0.68</v>
      </c>
      <c r="G40" s="24">
        <v>2005</v>
      </c>
      <c r="H40" s="13">
        <v>98.608921008281698</v>
      </c>
      <c r="I40" s="13">
        <v>-3.04</v>
      </c>
      <c r="J40" s="24">
        <v>1278</v>
      </c>
      <c r="K40" s="13">
        <v>101.59411495613691</v>
      </c>
      <c r="L40" s="13">
        <v>3.56</v>
      </c>
      <c r="M40" s="24">
        <v>870</v>
      </c>
      <c r="N40" s="13">
        <v>104.0792086922425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98.865351757611094</v>
      </c>
      <c r="C41" s="13">
        <v>-1.89</v>
      </c>
      <c r="D41" s="24">
        <v>2110</v>
      </c>
      <c r="E41" s="13">
        <v>99.094159645719799</v>
      </c>
      <c r="F41" s="13">
        <v>-2.14</v>
      </c>
      <c r="G41" s="24">
        <v>1960</v>
      </c>
      <c r="H41" s="13">
        <v>100.630672788083</v>
      </c>
      <c r="I41" s="13">
        <v>2.0499999999999998</v>
      </c>
      <c r="J41" s="24">
        <v>1289</v>
      </c>
      <c r="K41" s="13">
        <v>95.653522094640294</v>
      </c>
      <c r="L41" s="13">
        <v>-5.85</v>
      </c>
      <c r="M41" s="24">
        <v>821</v>
      </c>
      <c r="N41" s="13">
        <v>95.401019215368194</v>
      </c>
      <c r="O41" s="13">
        <v>-8.34</v>
      </c>
      <c r="P41" s="24">
        <v>671</v>
      </c>
    </row>
    <row r="42" spans="1:16" ht="17.25" customHeight="1" x14ac:dyDescent="0.15">
      <c r="A42" s="6">
        <v>201010</v>
      </c>
      <c r="B42" s="13">
        <v>97.194164994931199</v>
      </c>
      <c r="C42" s="13">
        <v>-1.69</v>
      </c>
      <c r="D42" s="24">
        <v>2142</v>
      </c>
      <c r="E42" s="13">
        <v>96.476066007380396</v>
      </c>
      <c r="F42" s="13">
        <v>-2.64</v>
      </c>
      <c r="G42" s="24">
        <v>1968</v>
      </c>
      <c r="H42" s="13">
        <v>95.9390467466107</v>
      </c>
      <c r="I42" s="13">
        <v>-4.66</v>
      </c>
      <c r="J42" s="24">
        <v>1317</v>
      </c>
      <c r="K42" s="13">
        <v>97.862631122195097</v>
      </c>
      <c r="L42" s="13">
        <v>2.31</v>
      </c>
      <c r="M42" s="24">
        <v>825</v>
      </c>
      <c r="N42" s="13">
        <v>97.271700758621407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101.4981055141874</v>
      </c>
      <c r="C43" s="13">
        <v>4.43</v>
      </c>
      <c r="D43" s="24">
        <v>2193</v>
      </c>
      <c r="E43" s="13">
        <v>100.72091855866231</v>
      </c>
      <c r="F43" s="13">
        <v>4.4000000000000004</v>
      </c>
      <c r="G43" s="24">
        <v>2019</v>
      </c>
      <c r="H43" s="13">
        <v>100.24477510010431</v>
      </c>
      <c r="I43" s="13">
        <v>4.49</v>
      </c>
      <c r="J43" s="24">
        <v>1327</v>
      </c>
      <c r="K43" s="13">
        <v>103.98737822330121</v>
      </c>
      <c r="L43" s="13">
        <v>6.26</v>
      </c>
      <c r="M43" s="24">
        <v>866</v>
      </c>
      <c r="N43" s="13">
        <v>100.8519394271429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105.5478556852928</v>
      </c>
      <c r="C44" s="14">
        <v>3.99</v>
      </c>
      <c r="D44" s="25">
        <v>2593</v>
      </c>
      <c r="E44" s="14">
        <v>103.7920436465803</v>
      </c>
      <c r="F44" s="14">
        <v>3.05</v>
      </c>
      <c r="G44" s="25">
        <v>2379</v>
      </c>
      <c r="H44" s="14">
        <v>100.1360036954802</v>
      </c>
      <c r="I44" s="14">
        <v>-0.11</v>
      </c>
      <c r="J44" s="25">
        <v>1521</v>
      </c>
      <c r="K44" s="14">
        <v>116.8331878313825</v>
      </c>
      <c r="L44" s="14">
        <v>12.35</v>
      </c>
      <c r="M44" s="25">
        <v>1072</v>
      </c>
      <c r="N44" s="14">
        <v>112.1121852830627</v>
      </c>
      <c r="O44" s="14">
        <v>11.17</v>
      </c>
      <c r="P44" s="25">
        <v>858</v>
      </c>
    </row>
    <row r="45" spans="1:16" ht="17.25" customHeight="1" x14ac:dyDescent="0.15">
      <c r="A45" s="5">
        <v>201101</v>
      </c>
      <c r="B45" s="12">
        <v>99.390093497545706</v>
      </c>
      <c r="C45" s="12">
        <v>-5.83</v>
      </c>
      <c r="D45" s="23">
        <v>1570</v>
      </c>
      <c r="E45" s="12">
        <v>96.7482548011007</v>
      </c>
      <c r="F45" s="12">
        <v>-6.79</v>
      </c>
      <c r="G45" s="23">
        <v>1444</v>
      </c>
      <c r="H45" s="12">
        <v>95.952078714605193</v>
      </c>
      <c r="I45" s="12">
        <v>-4.18</v>
      </c>
      <c r="J45" s="23">
        <v>951</v>
      </c>
      <c r="K45" s="12">
        <v>103.85573335436111</v>
      </c>
      <c r="L45" s="12">
        <v>-11.11</v>
      </c>
      <c r="M45" s="23">
        <v>619</v>
      </c>
      <c r="N45" s="12">
        <v>98.253716839018693</v>
      </c>
      <c r="O45" s="12">
        <v>-12.36</v>
      </c>
      <c r="P45" s="23">
        <v>493</v>
      </c>
    </row>
    <row r="46" spans="1:16" ht="17.25" customHeight="1" x14ac:dyDescent="0.15">
      <c r="A46" s="6">
        <v>201102</v>
      </c>
      <c r="B46" s="13">
        <v>95.020083034082205</v>
      </c>
      <c r="C46" s="13">
        <v>-4.4000000000000004</v>
      </c>
      <c r="D46" s="24">
        <v>1876</v>
      </c>
      <c r="E46" s="13">
        <v>92.283035339982703</v>
      </c>
      <c r="F46" s="13">
        <v>-4.62</v>
      </c>
      <c r="G46" s="24">
        <v>1694</v>
      </c>
      <c r="H46" s="13">
        <v>91.5274531552772</v>
      </c>
      <c r="I46" s="13">
        <v>-4.6100000000000003</v>
      </c>
      <c r="J46" s="24">
        <v>1110</v>
      </c>
      <c r="K46" s="13">
        <v>97.538150488252398</v>
      </c>
      <c r="L46" s="13">
        <v>-6.08</v>
      </c>
      <c r="M46" s="24">
        <v>766</v>
      </c>
      <c r="N46" s="13">
        <v>91.578329515808306</v>
      </c>
      <c r="O46" s="13">
        <v>-6.79</v>
      </c>
      <c r="P46" s="24">
        <v>584</v>
      </c>
    </row>
    <row r="47" spans="1:16" ht="17.25" customHeight="1" x14ac:dyDescent="0.15">
      <c r="A47" s="6">
        <v>201103</v>
      </c>
      <c r="B47" s="13">
        <v>101.3463015161811</v>
      </c>
      <c r="C47" s="13">
        <v>6.66</v>
      </c>
      <c r="D47" s="24">
        <v>3067</v>
      </c>
      <c r="E47" s="13">
        <v>100.73267127621349</v>
      </c>
      <c r="F47" s="13">
        <v>9.16</v>
      </c>
      <c r="G47" s="24">
        <v>2831</v>
      </c>
      <c r="H47" s="13">
        <v>97.504461304199296</v>
      </c>
      <c r="I47" s="13">
        <v>6.53</v>
      </c>
      <c r="J47" s="24">
        <v>1722</v>
      </c>
      <c r="K47" s="13">
        <v>107.5100598388275</v>
      </c>
      <c r="L47" s="13">
        <v>10.220000000000001</v>
      </c>
      <c r="M47" s="24">
        <v>1345</v>
      </c>
      <c r="N47" s="13">
        <v>106.77582736527251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96.255143230481806</v>
      </c>
      <c r="C48" s="13">
        <v>-5.0199999999999996</v>
      </c>
      <c r="D48" s="24">
        <v>2211</v>
      </c>
      <c r="E48" s="13">
        <v>94.880301342120603</v>
      </c>
      <c r="F48" s="13">
        <v>-5.81</v>
      </c>
      <c r="G48" s="24">
        <v>2040</v>
      </c>
      <c r="H48" s="13">
        <v>92.306812101324596</v>
      </c>
      <c r="I48" s="13">
        <v>-5.33</v>
      </c>
      <c r="J48" s="24">
        <v>1275</v>
      </c>
      <c r="K48" s="13">
        <v>101.7543668366846</v>
      </c>
      <c r="L48" s="13">
        <v>-5.35</v>
      </c>
      <c r="M48" s="24">
        <v>936</v>
      </c>
      <c r="N48" s="13">
        <v>100.4528395981331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97.986983871403794</v>
      </c>
      <c r="C49" s="13">
        <v>1.8</v>
      </c>
      <c r="D49" s="24">
        <v>2101</v>
      </c>
      <c r="E49" s="13">
        <v>98.800736976563201</v>
      </c>
      <c r="F49" s="13">
        <v>4.13</v>
      </c>
      <c r="G49" s="24">
        <v>1959</v>
      </c>
      <c r="H49" s="13">
        <v>99.472847777859698</v>
      </c>
      <c r="I49" s="13">
        <v>7.76</v>
      </c>
      <c r="J49" s="24">
        <v>1293</v>
      </c>
      <c r="K49" s="13">
        <v>98.433379135616207</v>
      </c>
      <c r="L49" s="13">
        <v>-3.26</v>
      </c>
      <c r="M49" s="24">
        <v>808</v>
      </c>
      <c r="N49" s="13">
        <v>98.339247531145503</v>
      </c>
      <c r="O49" s="13">
        <v>-2.1</v>
      </c>
      <c r="P49" s="24">
        <v>666</v>
      </c>
    </row>
    <row r="50" spans="1:16" ht="17.25" customHeight="1" x14ac:dyDescent="0.15">
      <c r="A50" s="6">
        <v>201106</v>
      </c>
      <c r="B50" s="13">
        <v>100.6734681283594</v>
      </c>
      <c r="C50" s="13">
        <v>2.74</v>
      </c>
      <c r="D50" s="24">
        <v>2408</v>
      </c>
      <c r="E50" s="13">
        <v>100.47222758989901</v>
      </c>
      <c r="F50" s="13">
        <v>1.69</v>
      </c>
      <c r="G50" s="24">
        <v>2228</v>
      </c>
      <c r="H50" s="13">
        <v>100.33349554183221</v>
      </c>
      <c r="I50" s="13">
        <v>0.87</v>
      </c>
      <c r="J50" s="24">
        <v>1463</v>
      </c>
      <c r="K50" s="13">
        <v>102.1077420032278</v>
      </c>
      <c r="L50" s="13">
        <v>3.73</v>
      </c>
      <c r="M50" s="24">
        <v>945</v>
      </c>
      <c r="N50" s="13">
        <v>102.5145569425316</v>
      </c>
      <c r="O50" s="13">
        <v>4.25</v>
      </c>
      <c r="P50" s="24">
        <v>765</v>
      </c>
    </row>
    <row r="51" spans="1:16" ht="17.25" customHeight="1" x14ac:dyDescent="0.15">
      <c r="A51" s="6">
        <v>201107</v>
      </c>
      <c r="B51" s="13">
        <v>89.581932677391805</v>
      </c>
      <c r="C51" s="13">
        <v>-11.02</v>
      </c>
      <c r="D51" s="24">
        <v>2106</v>
      </c>
      <c r="E51" s="13">
        <v>88.968768033977099</v>
      </c>
      <c r="F51" s="13">
        <v>-11.45</v>
      </c>
      <c r="G51" s="24">
        <v>1937</v>
      </c>
      <c r="H51" s="13">
        <v>88.276161045625699</v>
      </c>
      <c r="I51" s="13">
        <v>-12.02</v>
      </c>
      <c r="J51" s="24">
        <v>1260</v>
      </c>
      <c r="K51" s="13">
        <v>93.113551176818405</v>
      </c>
      <c r="L51" s="13">
        <v>-8.81</v>
      </c>
      <c r="M51" s="24">
        <v>846</v>
      </c>
      <c r="N51" s="13">
        <v>91.664883449972095</v>
      </c>
      <c r="O51" s="13">
        <v>-10.58</v>
      </c>
      <c r="P51" s="24">
        <v>677</v>
      </c>
    </row>
    <row r="52" spans="1:16" ht="17.25" customHeight="1" x14ac:dyDescent="0.15">
      <c r="A52" s="6">
        <v>201108</v>
      </c>
      <c r="B52" s="13">
        <v>104.5044241705548</v>
      </c>
      <c r="C52" s="13">
        <v>16.66</v>
      </c>
      <c r="D52" s="24">
        <v>2229</v>
      </c>
      <c r="E52" s="13">
        <v>102.5730472911572</v>
      </c>
      <c r="F52" s="13">
        <v>15.29</v>
      </c>
      <c r="G52" s="24">
        <v>2034</v>
      </c>
      <c r="H52" s="13">
        <v>101.7072639842594</v>
      </c>
      <c r="I52" s="13">
        <v>15.21</v>
      </c>
      <c r="J52" s="24">
        <v>1321</v>
      </c>
      <c r="K52" s="13">
        <v>106.904418831252</v>
      </c>
      <c r="L52" s="13">
        <v>14.81</v>
      </c>
      <c r="M52" s="24">
        <v>908</v>
      </c>
      <c r="N52" s="13">
        <v>102.30791287687769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101.5344125133158</v>
      </c>
      <c r="C53" s="13">
        <v>-2.84</v>
      </c>
      <c r="D53" s="24">
        <v>2159</v>
      </c>
      <c r="E53" s="13">
        <v>97.914797777599503</v>
      </c>
      <c r="F53" s="13">
        <v>-4.54</v>
      </c>
      <c r="G53" s="24">
        <v>1944</v>
      </c>
      <c r="H53" s="13">
        <v>96.0443294191315</v>
      </c>
      <c r="I53" s="13">
        <v>-5.57</v>
      </c>
      <c r="J53" s="24">
        <v>1237</v>
      </c>
      <c r="K53" s="13">
        <v>108.2674491319805</v>
      </c>
      <c r="L53" s="13">
        <v>1.27</v>
      </c>
      <c r="M53" s="24">
        <v>922</v>
      </c>
      <c r="N53" s="13">
        <v>100.4212037144565</v>
      </c>
      <c r="O53" s="13">
        <v>-1.84</v>
      </c>
      <c r="P53" s="24">
        <v>707</v>
      </c>
    </row>
    <row r="54" spans="1:16" ht="17.25" customHeight="1" x14ac:dyDescent="0.15">
      <c r="A54" s="6">
        <v>201110</v>
      </c>
      <c r="B54" s="13">
        <v>95.719868961775404</v>
      </c>
      <c r="C54" s="13">
        <v>-5.73</v>
      </c>
      <c r="D54" s="24">
        <v>2109</v>
      </c>
      <c r="E54" s="13">
        <v>93.724898278517998</v>
      </c>
      <c r="F54" s="13">
        <v>-4.28</v>
      </c>
      <c r="G54" s="24">
        <v>1898</v>
      </c>
      <c r="H54" s="13">
        <v>95.675507045463803</v>
      </c>
      <c r="I54" s="13">
        <v>-0.38</v>
      </c>
      <c r="J54" s="24">
        <v>1300</v>
      </c>
      <c r="K54" s="13">
        <v>95.512805942152198</v>
      </c>
      <c r="L54" s="13">
        <v>-11.78</v>
      </c>
      <c r="M54" s="24">
        <v>809</v>
      </c>
      <c r="N54" s="13">
        <v>89.307874480774998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95.933916833343503</v>
      </c>
      <c r="C55" s="13">
        <v>0.22</v>
      </c>
      <c r="D55" s="24">
        <v>2071</v>
      </c>
      <c r="E55" s="13">
        <v>94.095021478743206</v>
      </c>
      <c r="F55" s="13">
        <v>0.39</v>
      </c>
      <c r="G55" s="24">
        <v>1890</v>
      </c>
      <c r="H55" s="13">
        <v>95.470215778743906</v>
      </c>
      <c r="I55" s="13">
        <v>-0.21</v>
      </c>
      <c r="J55" s="24">
        <v>1264</v>
      </c>
      <c r="K55" s="13">
        <v>95.904539329970206</v>
      </c>
      <c r="L55" s="13">
        <v>0.41</v>
      </c>
      <c r="M55" s="24">
        <v>807</v>
      </c>
      <c r="N55" s="13">
        <v>90.740668937594407</v>
      </c>
      <c r="O55" s="13">
        <v>1.6</v>
      </c>
      <c r="P55" s="24">
        <v>626</v>
      </c>
    </row>
    <row r="56" spans="1:16" ht="17.25" customHeight="1" x14ac:dyDescent="0.15">
      <c r="A56" s="7">
        <v>201112</v>
      </c>
      <c r="B56" s="14">
        <v>99.178897749456993</v>
      </c>
      <c r="C56" s="14">
        <v>3.38</v>
      </c>
      <c r="D56" s="25">
        <v>2445</v>
      </c>
      <c r="E56" s="14">
        <v>97.139831581058701</v>
      </c>
      <c r="F56" s="14">
        <v>3.24</v>
      </c>
      <c r="G56" s="25">
        <v>2232</v>
      </c>
      <c r="H56" s="14">
        <v>97.770568716681296</v>
      </c>
      <c r="I56" s="14">
        <v>2.41</v>
      </c>
      <c r="J56" s="25">
        <v>1494</v>
      </c>
      <c r="K56" s="14">
        <v>104.03967174233991</v>
      </c>
      <c r="L56" s="14">
        <v>8.48</v>
      </c>
      <c r="M56" s="25">
        <v>951</v>
      </c>
      <c r="N56" s="14">
        <v>96.823218970909807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97.923855507683299</v>
      </c>
      <c r="C57" s="12">
        <v>-1.27</v>
      </c>
      <c r="D57" s="23">
        <v>1567</v>
      </c>
      <c r="E57" s="12">
        <v>95.310334630573706</v>
      </c>
      <c r="F57" s="12">
        <v>-1.88</v>
      </c>
      <c r="G57" s="23">
        <v>1434</v>
      </c>
      <c r="H57" s="12">
        <v>98.765039787263802</v>
      </c>
      <c r="I57" s="12">
        <v>1.02</v>
      </c>
      <c r="J57" s="23">
        <v>984</v>
      </c>
      <c r="K57" s="12">
        <v>96.062783917484595</v>
      </c>
      <c r="L57" s="12">
        <v>-7.67</v>
      </c>
      <c r="M57" s="23">
        <v>583</v>
      </c>
      <c r="N57" s="12">
        <v>88.766295473494395</v>
      </c>
      <c r="O57" s="12">
        <v>-8.32</v>
      </c>
      <c r="P57" s="23">
        <v>450</v>
      </c>
    </row>
    <row r="58" spans="1:16" ht="17.25" customHeight="1" x14ac:dyDescent="0.15">
      <c r="A58" s="6">
        <v>201202</v>
      </c>
      <c r="B58" s="13">
        <v>97.905676552277896</v>
      </c>
      <c r="C58" s="13">
        <v>-0.02</v>
      </c>
      <c r="D58" s="24">
        <v>1944</v>
      </c>
      <c r="E58" s="13">
        <v>96.683329517235507</v>
      </c>
      <c r="F58" s="13">
        <v>1.44</v>
      </c>
      <c r="G58" s="24">
        <v>1776</v>
      </c>
      <c r="H58" s="13">
        <v>97.014267921685899</v>
      </c>
      <c r="I58" s="13">
        <v>-1.77</v>
      </c>
      <c r="J58" s="24">
        <v>1174</v>
      </c>
      <c r="K58" s="13">
        <v>97.746868315728506</v>
      </c>
      <c r="L58" s="13">
        <v>1.75</v>
      </c>
      <c r="M58" s="24">
        <v>770</v>
      </c>
      <c r="N58" s="13">
        <v>94.424068371913904</v>
      </c>
      <c r="O58" s="13">
        <v>6.37</v>
      </c>
      <c r="P58" s="24">
        <v>602</v>
      </c>
    </row>
    <row r="59" spans="1:16" ht="17.25" customHeight="1" x14ac:dyDescent="0.15">
      <c r="A59" s="6">
        <v>201203</v>
      </c>
      <c r="B59" s="13">
        <v>96.569337886091006</v>
      </c>
      <c r="C59" s="13">
        <v>-1.36</v>
      </c>
      <c r="D59" s="24">
        <v>2924</v>
      </c>
      <c r="E59" s="13">
        <v>96.230811299698601</v>
      </c>
      <c r="F59" s="13">
        <v>-0.47</v>
      </c>
      <c r="G59" s="24">
        <v>2706</v>
      </c>
      <c r="H59" s="13">
        <v>99.010378139535405</v>
      </c>
      <c r="I59" s="13">
        <v>2.06</v>
      </c>
      <c r="J59" s="24">
        <v>1752</v>
      </c>
      <c r="K59" s="13">
        <v>93.821808849532005</v>
      </c>
      <c r="L59" s="13">
        <v>-4.0199999999999996</v>
      </c>
      <c r="M59" s="24">
        <v>1172</v>
      </c>
      <c r="N59" s="13">
        <v>91.678076161925603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92.962595859273094</v>
      </c>
      <c r="C60" s="13">
        <v>-3.73</v>
      </c>
      <c r="D60" s="24">
        <v>2136</v>
      </c>
      <c r="E60" s="13">
        <v>90.683886311833604</v>
      </c>
      <c r="F60" s="13">
        <v>-5.76</v>
      </c>
      <c r="G60" s="24">
        <v>1950</v>
      </c>
      <c r="H60" s="13">
        <v>91.8827704913069</v>
      </c>
      <c r="I60" s="13">
        <v>-7.2</v>
      </c>
      <c r="J60" s="24">
        <v>1270</v>
      </c>
      <c r="K60" s="13">
        <v>93.704104948390807</v>
      </c>
      <c r="L60" s="13">
        <v>-0.13</v>
      </c>
      <c r="M60" s="24">
        <v>866</v>
      </c>
      <c r="N60" s="13">
        <v>89.109165190282397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102.2806129141469</v>
      </c>
      <c r="C61" s="13">
        <v>10.02</v>
      </c>
      <c r="D61" s="24">
        <v>2189</v>
      </c>
      <c r="E61" s="13">
        <v>102.8353062160988</v>
      </c>
      <c r="F61" s="13">
        <v>13.4</v>
      </c>
      <c r="G61" s="24">
        <v>2031</v>
      </c>
      <c r="H61" s="13">
        <v>110.3154857292173</v>
      </c>
      <c r="I61" s="13">
        <v>20.059999999999999</v>
      </c>
      <c r="J61" s="24">
        <v>1426</v>
      </c>
      <c r="K61" s="13">
        <v>92.888634293043296</v>
      </c>
      <c r="L61" s="13">
        <v>-0.87</v>
      </c>
      <c r="M61" s="24">
        <v>763</v>
      </c>
      <c r="N61" s="13">
        <v>89.500237365186706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95.639034970389304</v>
      </c>
      <c r="C62" s="13">
        <v>-6.49</v>
      </c>
      <c r="D62" s="24">
        <v>2272</v>
      </c>
      <c r="E62" s="13">
        <v>92.956634477854394</v>
      </c>
      <c r="F62" s="13">
        <v>-9.61</v>
      </c>
      <c r="G62" s="24">
        <v>2060</v>
      </c>
      <c r="H62" s="13">
        <v>96.845317470403401</v>
      </c>
      <c r="I62" s="13">
        <v>-12.21</v>
      </c>
      <c r="J62" s="24">
        <v>1414</v>
      </c>
      <c r="K62" s="13">
        <v>93.185429804659904</v>
      </c>
      <c r="L62" s="13">
        <v>0.32</v>
      </c>
      <c r="M62" s="24">
        <v>858</v>
      </c>
      <c r="N62" s="13">
        <v>86.952119065970507</v>
      </c>
      <c r="O62" s="13">
        <v>-2.85</v>
      </c>
      <c r="P62" s="24">
        <v>646</v>
      </c>
    </row>
    <row r="63" spans="1:16" ht="17.25" customHeight="1" x14ac:dyDescent="0.15">
      <c r="A63" s="6">
        <v>201207</v>
      </c>
      <c r="B63" s="13">
        <v>95.868681345452003</v>
      </c>
      <c r="C63" s="13">
        <v>0.24</v>
      </c>
      <c r="D63" s="24">
        <v>2243</v>
      </c>
      <c r="E63" s="13">
        <v>95.308306520867404</v>
      </c>
      <c r="F63" s="13">
        <v>2.5299999999999998</v>
      </c>
      <c r="G63" s="24">
        <v>2063</v>
      </c>
      <c r="H63" s="13">
        <v>99.245471359437403</v>
      </c>
      <c r="I63" s="13">
        <v>2.48</v>
      </c>
      <c r="J63" s="24">
        <v>1411</v>
      </c>
      <c r="K63" s="13">
        <v>92.382029467975002</v>
      </c>
      <c r="L63" s="13">
        <v>-0.86</v>
      </c>
      <c r="M63" s="24">
        <v>832</v>
      </c>
      <c r="N63" s="13">
        <v>88.793021218442604</v>
      </c>
      <c r="O63" s="13">
        <v>2.12</v>
      </c>
      <c r="P63" s="24">
        <v>652</v>
      </c>
    </row>
    <row r="64" spans="1:16" ht="17.25" customHeight="1" x14ac:dyDescent="0.15">
      <c r="A64" s="6">
        <v>201208</v>
      </c>
      <c r="B64" s="13">
        <v>94.873203619931203</v>
      </c>
      <c r="C64" s="13">
        <v>-1.04</v>
      </c>
      <c r="D64" s="24">
        <v>2021</v>
      </c>
      <c r="E64" s="13">
        <v>93.990885902319903</v>
      </c>
      <c r="F64" s="13">
        <v>-1.38</v>
      </c>
      <c r="G64" s="24">
        <v>1868</v>
      </c>
      <c r="H64" s="13">
        <v>98.431259877950097</v>
      </c>
      <c r="I64" s="13">
        <v>-0.82</v>
      </c>
      <c r="J64" s="24">
        <v>1280</v>
      </c>
      <c r="K64" s="13">
        <v>87.876910292913607</v>
      </c>
      <c r="L64" s="13">
        <v>-4.88</v>
      </c>
      <c r="M64" s="24">
        <v>741</v>
      </c>
      <c r="N64" s="13">
        <v>84.497650989215401</v>
      </c>
      <c r="O64" s="13">
        <v>-4.84</v>
      </c>
      <c r="P64" s="24">
        <v>588</v>
      </c>
    </row>
    <row r="65" spans="1:16" ht="17.25" customHeight="1" x14ac:dyDescent="0.15">
      <c r="A65" s="6">
        <v>201209</v>
      </c>
      <c r="B65" s="13">
        <v>92.8579037126256</v>
      </c>
      <c r="C65" s="13">
        <v>-2.12</v>
      </c>
      <c r="D65" s="24">
        <v>1978</v>
      </c>
      <c r="E65" s="13">
        <v>91.880013027409206</v>
      </c>
      <c r="F65" s="13">
        <v>-2.25</v>
      </c>
      <c r="G65" s="24">
        <v>1832</v>
      </c>
      <c r="H65" s="13">
        <v>92.519827019178194</v>
      </c>
      <c r="I65" s="13">
        <v>-6.01</v>
      </c>
      <c r="J65" s="24">
        <v>1198</v>
      </c>
      <c r="K65" s="13">
        <v>91.998963493126894</v>
      </c>
      <c r="L65" s="13">
        <v>4.6900000000000004</v>
      </c>
      <c r="M65" s="24">
        <v>780</v>
      </c>
      <c r="N65" s="13">
        <v>89.808977545134297</v>
      </c>
      <c r="O65" s="13">
        <v>6.29</v>
      </c>
      <c r="P65" s="24">
        <v>634</v>
      </c>
    </row>
    <row r="66" spans="1:16" ht="17.25" customHeight="1" x14ac:dyDescent="0.15">
      <c r="A66" s="6">
        <v>201210</v>
      </c>
      <c r="B66" s="13">
        <v>101.862942667696</v>
      </c>
      <c r="C66" s="13">
        <v>9.6999999999999993</v>
      </c>
      <c r="D66" s="24">
        <v>2230</v>
      </c>
      <c r="E66" s="13">
        <v>101.483310448442</v>
      </c>
      <c r="F66" s="13">
        <v>10.45</v>
      </c>
      <c r="G66" s="24">
        <v>2038</v>
      </c>
      <c r="H66" s="13">
        <v>106.0029647492981</v>
      </c>
      <c r="I66" s="13">
        <v>14.57</v>
      </c>
      <c r="J66" s="24">
        <v>1423</v>
      </c>
      <c r="K66" s="13">
        <v>95.099332780579701</v>
      </c>
      <c r="L66" s="13">
        <v>3.37</v>
      </c>
      <c r="M66" s="24">
        <v>807</v>
      </c>
      <c r="N66" s="13">
        <v>91.964920033157796</v>
      </c>
      <c r="O66" s="13">
        <v>2.4</v>
      </c>
      <c r="P66" s="24">
        <v>615</v>
      </c>
    </row>
    <row r="67" spans="1:16" ht="17.25" customHeight="1" x14ac:dyDescent="0.15">
      <c r="A67" s="6">
        <v>201211</v>
      </c>
      <c r="B67" s="13">
        <v>105.8449624302467</v>
      </c>
      <c r="C67" s="13">
        <v>3.91</v>
      </c>
      <c r="D67" s="24">
        <v>2281</v>
      </c>
      <c r="E67" s="13">
        <v>105.83382927263889</v>
      </c>
      <c r="F67" s="13">
        <v>4.29</v>
      </c>
      <c r="G67" s="24">
        <v>2133</v>
      </c>
      <c r="H67" s="13">
        <v>107.8103123937121</v>
      </c>
      <c r="I67" s="13">
        <v>1.7</v>
      </c>
      <c r="J67" s="24">
        <v>1432</v>
      </c>
      <c r="K67" s="13">
        <v>100.0970392729384</v>
      </c>
      <c r="L67" s="13">
        <v>5.26</v>
      </c>
      <c r="M67" s="24">
        <v>849</v>
      </c>
      <c r="N67" s="13">
        <v>101.2368274881247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93.473099242237296</v>
      </c>
      <c r="C68" s="14">
        <v>-11.69</v>
      </c>
      <c r="D68" s="25">
        <v>2310</v>
      </c>
      <c r="E68" s="14">
        <v>93.6953618143217</v>
      </c>
      <c r="F68" s="14">
        <v>-11.47</v>
      </c>
      <c r="G68" s="25">
        <v>2159</v>
      </c>
      <c r="H68" s="14">
        <v>99.098599974653297</v>
      </c>
      <c r="I68" s="14">
        <v>-8.08</v>
      </c>
      <c r="J68" s="25">
        <v>1525</v>
      </c>
      <c r="K68" s="14">
        <v>86.222421249424002</v>
      </c>
      <c r="L68" s="14">
        <v>-13.86</v>
      </c>
      <c r="M68" s="25">
        <v>785</v>
      </c>
      <c r="N68" s="14">
        <v>83.573854829652504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92.1605018787494</v>
      </c>
      <c r="C69" s="12">
        <v>-1.4</v>
      </c>
      <c r="D69" s="23">
        <v>1498</v>
      </c>
      <c r="E69" s="12">
        <v>90.1546109826741</v>
      </c>
      <c r="F69" s="12">
        <v>-3.78</v>
      </c>
      <c r="G69" s="23">
        <v>1364</v>
      </c>
      <c r="H69" s="12">
        <v>95.238245518224701</v>
      </c>
      <c r="I69" s="12">
        <v>-3.9</v>
      </c>
      <c r="J69" s="23">
        <v>953</v>
      </c>
      <c r="K69" s="12">
        <v>88.3518449534604</v>
      </c>
      <c r="L69" s="12">
        <v>2.4700000000000002</v>
      </c>
      <c r="M69" s="23">
        <v>545</v>
      </c>
      <c r="N69" s="12">
        <v>80.608247089186406</v>
      </c>
      <c r="O69" s="12">
        <v>-3.55</v>
      </c>
      <c r="P69" s="23">
        <v>411</v>
      </c>
    </row>
    <row r="70" spans="1:16" ht="17.25" customHeight="1" x14ac:dyDescent="0.15">
      <c r="A70" s="6">
        <v>201302</v>
      </c>
      <c r="B70" s="13">
        <v>96.957303734219295</v>
      </c>
      <c r="C70" s="13">
        <v>5.2</v>
      </c>
      <c r="D70" s="24">
        <v>1949</v>
      </c>
      <c r="E70" s="13">
        <v>96.852604245406198</v>
      </c>
      <c r="F70" s="13">
        <v>7.43</v>
      </c>
      <c r="G70" s="24">
        <v>1780</v>
      </c>
      <c r="H70" s="13">
        <v>101.1157312831747</v>
      </c>
      <c r="I70" s="13">
        <v>6.17</v>
      </c>
      <c r="J70" s="24">
        <v>1220</v>
      </c>
      <c r="K70" s="13">
        <v>91.340912451214905</v>
      </c>
      <c r="L70" s="13">
        <v>3.38</v>
      </c>
      <c r="M70" s="24">
        <v>729</v>
      </c>
      <c r="N70" s="13">
        <v>87.646942416472797</v>
      </c>
      <c r="O70" s="13">
        <v>8.73</v>
      </c>
      <c r="P70" s="24">
        <v>560</v>
      </c>
    </row>
    <row r="71" spans="1:16" ht="17.25" customHeight="1" x14ac:dyDescent="0.15">
      <c r="A71" s="6">
        <v>201303</v>
      </c>
      <c r="B71" s="13">
        <v>97.319180071442801</v>
      </c>
      <c r="C71" s="13">
        <v>0.37</v>
      </c>
      <c r="D71" s="24">
        <v>2941</v>
      </c>
      <c r="E71" s="13">
        <v>97.770342178342204</v>
      </c>
      <c r="F71" s="13">
        <v>0.95</v>
      </c>
      <c r="G71" s="24">
        <v>2756</v>
      </c>
      <c r="H71" s="13">
        <v>101.7268267319208</v>
      </c>
      <c r="I71" s="13">
        <v>0.6</v>
      </c>
      <c r="J71" s="24">
        <v>1804</v>
      </c>
      <c r="K71" s="13">
        <v>91.655919481792296</v>
      </c>
      <c r="L71" s="13">
        <v>0.34</v>
      </c>
      <c r="M71" s="24">
        <v>1137</v>
      </c>
      <c r="N71" s="13">
        <v>90.949599141173593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101.6317165540819</v>
      </c>
      <c r="C72" s="13">
        <v>4.43</v>
      </c>
      <c r="D72" s="24">
        <v>2339</v>
      </c>
      <c r="E72" s="13">
        <v>101.0327468929578</v>
      </c>
      <c r="F72" s="13">
        <v>3.34</v>
      </c>
      <c r="G72" s="24">
        <v>2167</v>
      </c>
      <c r="H72" s="13">
        <v>105.5137162692734</v>
      </c>
      <c r="I72" s="13">
        <v>3.72</v>
      </c>
      <c r="J72" s="24">
        <v>1454</v>
      </c>
      <c r="K72" s="13">
        <v>95.409246580803796</v>
      </c>
      <c r="L72" s="13">
        <v>4.0999999999999996</v>
      </c>
      <c r="M72" s="24">
        <v>885</v>
      </c>
      <c r="N72" s="13">
        <v>93.3325322317786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105.0941552146687</v>
      </c>
      <c r="C73" s="13">
        <v>3.41</v>
      </c>
      <c r="D73" s="24">
        <v>2242</v>
      </c>
      <c r="E73" s="13">
        <v>106.2190022600635</v>
      </c>
      <c r="F73" s="13">
        <v>5.13</v>
      </c>
      <c r="G73" s="24">
        <v>2096</v>
      </c>
      <c r="H73" s="13">
        <v>109.4484177394816</v>
      </c>
      <c r="I73" s="13">
        <v>3.73</v>
      </c>
      <c r="J73" s="24">
        <v>1411</v>
      </c>
      <c r="K73" s="13">
        <v>100.6231316533506</v>
      </c>
      <c r="L73" s="13">
        <v>5.46</v>
      </c>
      <c r="M73" s="24">
        <v>831</v>
      </c>
      <c r="N73" s="13">
        <v>101.0681761420082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100.1536744137811</v>
      </c>
      <c r="C74" s="13">
        <v>-4.7</v>
      </c>
      <c r="D74" s="24">
        <v>2363</v>
      </c>
      <c r="E74" s="13">
        <v>97.052537640527902</v>
      </c>
      <c r="F74" s="13">
        <v>-8.6300000000000008</v>
      </c>
      <c r="G74" s="24">
        <v>2144</v>
      </c>
      <c r="H74" s="13">
        <v>97.761836920498794</v>
      </c>
      <c r="I74" s="13">
        <v>-10.68</v>
      </c>
      <c r="J74" s="24">
        <v>1426</v>
      </c>
      <c r="K74" s="13">
        <v>102.5526816704381</v>
      </c>
      <c r="L74" s="13">
        <v>1.92</v>
      </c>
      <c r="M74" s="24">
        <v>937</v>
      </c>
      <c r="N74" s="13">
        <v>97.346396391932203</v>
      </c>
      <c r="O74" s="13">
        <v>-3.68</v>
      </c>
      <c r="P74" s="24">
        <v>718</v>
      </c>
    </row>
    <row r="75" spans="1:16" ht="17.25" customHeight="1" x14ac:dyDescent="0.15">
      <c r="A75" s="6">
        <v>201307</v>
      </c>
      <c r="B75" s="13">
        <v>100.08775018798219</v>
      </c>
      <c r="C75" s="13">
        <v>-7.0000000000000007E-2</v>
      </c>
      <c r="D75" s="24">
        <v>2319</v>
      </c>
      <c r="E75" s="13">
        <v>100.2443620124064</v>
      </c>
      <c r="F75" s="13">
        <v>3.29</v>
      </c>
      <c r="G75" s="24">
        <v>2150</v>
      </c>
      <c r="H75" s="13">
        <v>102.16453459573481</v>
      </c>
      <c r="I75" s="13">
        <v>4.5</v>
      </c>
      <c r="J75" s="24">
        <v>1443</v>
      </c>
      <c r="K75" s="13">
        <v>98.1926418825811</v>
      </c>
      <c r="L75" s="13">
        <v>-4.25</v>
      </c>
      <c r="M75" s="24">
        <v>876</v>
      </c>
      <c r="N75" s="13">
        <v>97.345610593185597</v>
      </c>
      <c r="O75" s="13">
        <v>0</v>
      </c>
      <c r="P75" s="24">
        <v>707</v>
      </c>
    </row>
    <row r="76" spans="1:16" ht="17.25" customHeight="1" x14ac:dyDescent="0.15">
      <c r="A76" s="6">
        <v>201308</v>
      </c>
      <c r="B76" s="13">
        <v>100.7736055958745</v>
      </c>
      <c r="C76" s="13">
        <v>0.69</v>
      </c>
      <c r="D76" s="24">
        <v>2148</v>
      </c>
      <c r="E76" s="13">
        <v>100.0535401723687</v>
      </c>
      <c r="F76" s="13">
        <v>-0.19</v>
      </c>
      <c r="G76" s="24">
        <v>1997</v>
      </c>
      <c r="H76" s="13">
        <v>101.2009596912671</v>
      </c>
      <c r="I76" s="13">
        <v>-0.94</v>
      </c>
      <c r="J76" s="24">
        <v>1323</v>
      </c>
      <c r="K76" s="13">
        <v>98.611115277771106</v>
      </c>
      <c r="L76" s="13">
        <v>0.43</v>
      </c>
      <c r="M76" s="24">
        <v>825</v>
      </c>
      <c r="N76" s="13">
        <v>97.115274534304106</v>
      </c>
      <c r="O76" s="13">
        <v>-0.24</v>
      </c>
      <c r="P76" s="24">
        <v>674</v>
      </c>
    </row>
    <row r="77" spans="1:16" ht="17.25" customHeight="1" x14ac:dyDescent="0.15">
      <c r="A77" s="6">
        <v>201309</v>
      </c>
      <c r="B77" s="13">
        <v>102.27530643681671</v>
      </c>
      <c r="C77" s="13">
        <v>1.49</v>
      </c>
      <c r="D77" s="24">
        <v>2192</v>
      </c>
      <c r="E77" s="13">
        <v>100.9598530377107</v>
      </c>
      <c r="F77" s="13">
        <v>0.91</v>
      </c>
      <c r="G77" s="24">
        <v>2025</v>
      </c>
      <c r="H77" s="13">
        <v>106.2350812642235</v>
      </c>
      <c r="I77" s="13">
        <v>4.97</v>
      </c>
      <c r="J77" s="24">
        <v>1384</v>
      </c>
      <c r="K77" s="13">
        <v>95.327150567767902</v>
      </c>
      <c r="L77" s="13">
        <v>-3.33</v>
      </c>
      <c r="M77" s="24">
        <v>808</v>
      </c>
      <c r="N77" s="13">
        <v>90.417355016182398</v>
      </c>
      <c r="O77" s="13">
        <v>-6.9</v>
      </c>
      <c r="P77" s="24">
        <v>641</v>
      </c>
    </row>
    <row r="78" spans="1:16" ht="17.25" customHeight="1" x14ac:dyDescent="0.15">
      <c r="A78" s="6">
        <v>201310</v>
      </c>
      <c r="B78" s="13">
        <v>106.8415263243871</v>
      </c>
      <c r="C78" s="13">
        <v>4.46</v>
      </c>
      <c r="D78" s="24">
        <v>2319</v>
      </c>
      <c r="E78" s="13">
        <v>106.87584034334409</v>
      </c>
      <c r="F78" s="13">
        <v>5.86</v>
      </c>
      <c r="G78" s="24">
        <v>2131</v>
      </c>
      <c r="H78" s="13">
        <v>105.2676198258596</v>
      </c>
      <c r="I78" s="13">
        <v>-0.91</v>
      </c>
      <c r="J78" s="24">
        <v>1399</v>
      </c>
      <c r="K78" s="13">
        <v>108.24541175027009</v>
      </c>
      <c r="L78" s="13">
        <v>13.55</v>
      </c>
      <c r="M78" s="24">
        <v>920</v>
      </c>
      <c r="N78" s="13">
        <v>109.7671355849711</v>
      </c>
      <c r="O78" s="13">
        <v>21.4</v>
      </c>
      <c r="P78" s="24">
        <v>732</v>
      </c>
    </row>
    <row r="79" spans="1:16" ht="17.25" customHeight="1" x14ac:dyDescent="0.15">
      <c r="A79" s="6">
        <v>201311</v>
      </c>
      <c r="B79" s="13">
        <v>104.89317976703759</v>
      </c>
      <c r="C79" s="13">
        <v>-1.82</v>
      </c>
      <c r="D79" s="24">
        <v>2268</v>
      </c>
      <c r="E79" s="13">
        <v>102.0725046265737</v>
      </c>
      <c r="F79" s="13">
        <v>-4.49</v>
      </c>
      <c r="G79" s="24">
        <v>2068</v>
      </c>
      <c r="H79" s="13">
        <v>100.8084015126632</v>
      </c>
      <c r="I79" s="13">
        <v>-4.24</v>
      </c>
      <c r="J79" s="24">
        <v>1345</v>
      </c>
      <c r="K79" s="13">
        <v>107.87290284255489</v>
      </c>
      <c r="L79" s="13">
        <v>-0.34</v>
      </c>
      <c r="M79" s="24">
        <v>923</v>
      </c>
      <c r="N79" s="13">
        <v>103.6343110322381</v>
      </c>
      <c r="O79" s="13">
        <v>-5.59</v>
      </c>
      <c r="P79" s="24">
        <v>723</v>
      </c>
    </row>
    <row r="80" spans="1:16" ht="17.25" customHeight="1" x14ac:dyDescent="0.15">
      <c r="A80" s="7">
        <v>201312</v>
      </c>
      <c r="B80" s="14">
        <v>101.0234424071545</v>
      </c>
      <c r="C80" s="14">
        <v>-3.69</v>
      </c>
      <c r="D80" s="25">
        <v>2497</v>
      </c>
      <c r="E80" s="14">
        <v>99.289655619833496</v>
      </c>
      <c r="F80" s="14">
        <v>-2.73</v>
      </c>
      <c r="G80" s="25">
        <v>2293</v>
      </c>
      <c r="H80" s="14">
        <v>103.07745665613611</v>
      </c>
      <c r="I80" s="14">
        <v>2.25</v>
      </c>
      <c r="J80" s="25">
        <v>1595</v>
      </c>
      <c r="K80" s="14">
        <v>99.493875713187194</v>
      </c>
      <c r="L80" s="14">
        <v>-7.77</v>
      </c>
      <c r="M80" s="25">
        <v>902</v>
      </c>
      <c r="N80" s="14">
        <v>92.258765502297294</v>
      </c>
      <c r="O80" s="14">
        <v>-10.98</v>
      </c>
      <c r="P80" s="25">
        <v>698</v>
      </c>
    </row>
    <row r="81" spans="1:16" ht="17.25" customHeight="1" x14ac:dyDescent="0.15">
      <c r="A81" s="5">
        <v>201401</v>
      </c>
      <c r="B81" s="12">
        <v>107.0882995770759</v>
      </c>
      <c r="C81" s="12">
        <v>6</v>
      </c>
      <c r="D81" s="23">
        <v>1762</v>
      </c>
      <c r="E81" s="12">
        <v>106.5482375608438</v>
      </c>
      <c r="F81" s="12">
        <v>7.31</v>
      </c>
      <c r="G81" s="23">
        <v>1621</v>
      </c>
      <c r="H81" s="12">
        <v>109.33008997796991</v>
      </c>
      <c r="I81" s="12">
        <v>6.07</v>
      </c>
      <c r="J81" s="23">
        <v>1098</v>
      </c>
      <c r="K81" s="12">
        <v>105.9991228518936</v>
      </c>
      <c r="L81" s="12">
        <v>6.54</v>
      </c>
      <c r="M81" s="23">
        <v>664</v>
      </c>
      <c r="N81" s="12">
        <v>101.6909759319</v>
      </c>
      <c r="O81" s="12">
        <v>10.220000000000001</v>
      </c>
      <c r="P81" s="23">
        <v>523</v>
      </c>
    </row>
    <row r="82" spans="1:16" ht="17.25" customHeight="1" x14ac:dyDescent="0.15">
      <c r="A82" s="6">
        <v>201402</v>
      </c>
      <c r="B82" s="13">
        <v>106.19261175331521</v>
      </c>
      <c r="C82" s="13">
        <v>-0.84</v>
      </c>
      <c r="D82" s="24">
        <v>2149</v>
      </c>
      <c r="E82" s="13">
        <v>107.1294409558073</v>
      </c>
      <c r="F82" s="13">
        <v>0.55000000000000004</v>
      </c>
      <c r="G82" s="24">
        <v>1971</v>
      </c>
      <c r="H82" s="13">
        <v>109.9862774396688</v>
      </c>
      <c r="I82" s="13">
        <v>0.6</v>
      </c>
      <c r="J82" s="24">
        <v>1325</v>
      </c>
      <c r="K82" s="13">
        <v>102.3619412747462</v>
      </c>
      <c r="L82" s="13">
        <v>-3.43</v>
      </c>
      <c r="M82" s="24">
        <v>824</v>
      </c>
      <c r="N82" s="13">
        <v>100.7737638577848</v>
      </c>
      <c r="O82" s="13">
        <v>-0.9</v>
      </c>
      <c r="P82" s="24">
        <v>646</v>
      </c>
    </row>
    <row r="83" spans="1:16" ht="17.25" customHeight="1" x14ac:dyDescent="0.15">
      <c r="A83" s="6">
        <v>201403</v>
      </c>
      <c r="B83" s="13">
        <v>115.99825613847381</v>
      </c>
      <c r="C83" s="13">
        <v>9.23</v>
      </c>
      <c r="D83" s="24">
        <v>3493</v>
      </c>
      <c r="E83" s="13">
        <v>114.9877036581868</v>
      </c>
      <c r="F83" s="13">
        <v>7.34</v>
      </c>
      <c r="G83" s="24">
        <v>3239</v>
      </c>
      <c r="H83" s="13">
        <v>120.21985154284469</v>
      </c>
      <c r="I83" s="13">
        <v>9.3000000000000007</v>
      </c>
      <c r="J83" s="24">
        <v>2129</v>
      </c>
      <c r="K83" s="13">
        <v>110.86546340124509</v>
      </c>
      <c r="L83" s="13">
        <v>8.31</v>
      </c>
      <c r="M83" s="24">
        <v>1364</v>
      </c>
      <c r="N83" s="13">
        <v>105.97894633151761</v>
      </c>
      <c r="O83" s="13">
        <v>5.17</v>
      </c>
      <c r="P83" s="24">
        <v>1110</v>
      </c>
    </row>
    <row r="84" spans="1:16" ht="17.25" customHeight="1" x14ac:dyDescent="0.15">
      <c r="A84" s="6">
        <v>201404</v>
      </c>
      <c r="B84" s="13">
        <v>89.616185848727099</v>
      </c>
      <c r="C84" s="13">
        <v>-22.74</v>
      </c>
      <c r="D84" s="24">
        <v>2070</v>
      </c>
      <c r="E84" s="13">
        <v>88.429809723023396</v>
      </c>
      <c r="F84" s="13">
        <v>-23.1</v>
      </c>
      <c r="G84" s="24">
        <v>1889</v>
      </c>
      <c r="H84" s="13">
        <v>93.291809818353101</v>
      </c>
      <c r="I84" s="13">
        <v>-22.4</v>
      </c>
      <c r="J84" s="24">
        <v>1281</v>
      </c>
      <c r="K84" s="13">
        <v>85.060960246419498</v>
      </c>
      <c r="L84" s="13">
        <v>-23.28</v>
      </c>
      <c r="M84" s="24">
        <v>789</v>
      </c>
      <c r="N84" s="13">
        <v>79.802343605715606</v>
      </c>
      <c r="O84" s="13">
        <v>-24.7</v>
      </c>
      <c r="P84" s="24">
        <v>608</v>
      </c>
    </row>
    <row r="85" spans="1:16" ht="17.25" customHeight="1" x14ac:dyDescent="0.15">
      <c r="A85" s="6">
        <v>201405</v>
      </c>
      <c r="B85" s="13">
        <v>94.830187855878606</v>
      </c>
      <c r="C85" s="13">
        <v>5.82</v>
      </c>
      <c r="D85" s="24">
        <v>2019</v>
      </c>
      <c r="E85" s="13">
        <v>91.732276412156097</v>
      </c>
      <c r="F85" s="13">
        <v>3.73</v>
      </c>
      <c r="G85" s="24">
        <v>1812</v>
      </c>
      <c r="H85" s="13">
        <v>94.812794724829601</v>
      </c>
      <c r="I85" s="13">
        <v>1.63</v>
      </c>
      <c r="J85" s="24">
        <v>1221</v>
      </c>
      <c r="K85" s="13">
        <v>95.767276471690806</v>
      </c>
      <c r="L85" s="13">
        <v>12.59</v>
      </c>
      <c r="M85" s="24">
        <v>798</v>
      </c>
      <c r="N85" s="13">
        <v>86.787708300469205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90.982442292452106</v>
      </c>
      <c r="C86" s="13">
        <v>-4.0599999999999996</v>
      </c>
      <c r="D86" s="24">
        <v>2148</v>
      </c>
      <c r="E86" s="13">
        <v>87.947207761669901</v>
      </c>
      <c r="F86" s="13">
        <v>-4.13</v>
      </c>
      <c r="G86" s="24">
        <v>1934</v>
      </c>
      <c r="H86" s="13">
        <v>91.575223542719002</v>
      </c>
      <c r="I86" s="13">
        <v>-3.41</v>
      </c>
      <c r="J86" s="24">
        <v>1332</v>
      </c>
      <c r="K86" s="13">
        <v>89.729431320206601</v>
      </c>
      <c r="L86" s="13">
        <v>-6.3</v>
      </c>
      <c r="M86" s="24">
        <v>816</v>
      </c>
      <c r="N86" s="13">
        <v>82.252830845695897</v>
      </c>
      <c r="O86" s="13">
        <v>-5.23</v>
      </c>
      <c r="P86" s="24">
        <v>602</v>
      </c>
    </row>
    <row r="87" spans="1:16" ht="17.25" customHeight="1" x14ac:dyDescent="0.15">
      <c r="A87" s="6">
        <v>201407</v>
      </c>
      <c r="B87" s="13">
        <v>100.6066844015147</v>
      </c>
      <c r="C87" s="13">
        <v>10.58</v>
      </c>
      <c r="D87" s="24">
        <v>2304</v>
      </c>
      <c r="E87" s="13">
        <v>99.533605765271801</v>
      </c>
      <c r="F87" s="13">
        <v>13.17</v>
      </c>
      <c r="G87" s="24">
        <v>2123</v>
      </c>
      <c r="H87" s="13">
        <v>102.967409194436</v>
      </c>
      <c r="I87" s="13">
        <v>12.44</v>
      </c>
      <c r="J87" s="24">
        <v>1450</v>
      </c>
      <c r="K87" s="13">
        <v>96.399436402040905</v>
      </c>
      <c r="L87" s="13">
        <v>7.43</v>
      </c>
      <c r="M87" s="24">
        <v>854</v>
      </c>
      <c r="N87" s="13">
        <v>93.538033267572601</v>
      </c>
      <c r="O87" s="13">
        <v>13.72</v>
      </c>
      <c r="P87" s="24">
        <v>673</v>
      </c>
    </row>
    <row r="88" spans="1:16" ht="17.25" customHeight="1" x14ac:dyDescent="0.15">
      <c r="A88" s="6">
        <v>201408</v>
      </c>
      <c r="B88" s="13">
        <v>99.066196765649394</v>
      </c>
      <c r="C88" s="13">
        <v>-1.53</v>
      </c>
      <c r="D88" s="24">
        <v>2110</v>
      </c>
      <c r="E88" s="13">
        <v>97.205860297533903</v>
      </c>
      <c r="F88" s="13">
        <v>-2.34</v>
      </c>
      <c r="G88" s="24">
        <v>1947</v>
      </c>
      <c r="H88" s="13">
        <v>100.6165088095689</v>
      </c>
      <c r="I88" s="13">
        <v>-2.2799999999999998</v>
      </c>
      <c r="J88" s="24">
        <v>1323</v>
      </c>
      <c r="K88" s="13">
        <v>94.568028150965503</v>
      </c>
      <c r="L88" s="13">
        <v>-1.9</v>
      </c>
      <c r="M88" s="24">
        <v>787</v>
      </c>
      <c r="N88" s="13">
        <v>90.292719287665705</v>
      </c>
      <c r="O88" s="13">
        <v>-3.47</v>
      </c>
      <c r="P88" s="24">
        <v>624</v>
      </c>
    </row>
    <row r="89" spans="1:16" ht="17.25" customHeight="1" x14ac:dyDescent="0.15">
      <c r="A89" s="6">
        <v>201409</v>
      </c>
      <c r="B89" s="13">
        <v>98.199501764493704</v>
      </c>
      <c r="C89" s="13">
        <v>-0.87</v>
      </c>
      <c r="D89" s="24">
        <v>2123</v>
      </c>
      <c r="E89" s="13">
        <v>95.8727091418058</v>
      </c>
      <c r="F89" s="13">
        <v>-1.37</v>
      </c>
      <c r="G89" s="24">
        <v>1935</v>
      </c>
      <c r="H89" s="13">
        <v>98.6981899626726</v>
      </c>
      <c r="I89" s="13">
        <v>-1.91</v>
      </c>
      <c r="J89" s="24">
        <v>1292</v>
      </c>
      <c r="K89" s="13">
        <v>97.808794099373102</v>
      </c>
      <c r="L89" s="13">
        <v>3.43</v>
      </c>
      <c r="M89" s="24">
        <v>831</v>
      </c>
      <c r="N89" s="13">
        <v>89.780192956453206</v>
      </c>
      <c r="O89" s="13">
        <v>-0.56999999999999995</v>
      </c>
      <c r="P89" s="24">
        <v>643</v>
      </c>
    </row>
    <row r="90" spans="1:16" ht="17.25" customHeight="1" x14ac:dyDescent="0.15">
      <c r="A90" s="6">
        <v>201410</v>
      </c>
      <c r="B90" s="13">
        <v>99.132884169191101</v>
      </c>
      <c r="C90" s="13">
        <v>0.95</v>
      </c>
      <c r="D90" s="24">
        <v>2127</v>
      </c>
      <c r="E90" s="13">
        <v>97.015741495310493</v>
      </c>
      <c r="F90" s="13">
        <v>1.19</v>
      </c>
      <c r="G90" s="24">
        <v>1926</v>
      </c>
      <c r="H90" s="13">
        <v>100.0868886112749</v>
      </c>
      <c r="I90" s="13">
        <v>1.41</v>
      </c>
      <c r="J90" s="24">
        <v>1320</v>
      </c>
      <c r="K90" s="13">
        <v>95.283050875361994</v>
      </c>
      <c r="L90" s="13">
        <v>-2.58</v>
      </c>
      <c r="M90" s="24">
        <v>807</v>
      </c>
      <c r="N90" s="13">
        <v>90.578166427424506</v>
      </c>
      <c r="O90" s="13">
        <v>0.89</v>
      </c>
      <c r="P90" s="24">
        <v>606</v>
      </c>
    </row>
    <row r="91" spans="1:16" ht="17.25" customHeight="1" x14ac:dyDescent="0.15">
      <c r="A91" s="6">
        <v>201411</v>
      </c>
      <c r="B91" s="13">
        <v>96.4013351386522</v>
      </c>
      <c r="C91" s="13">
        <v>-2.76</v>
      </c>
      <c r="D91" s="24">
        <v>2096</v>
      </c>
      <c r="E91" s="13">
        <v>94.4167912193722</v>
      </c>
      <c r="F91" s="13">
        <v>-2.68</v>
      </c>
      <c r="G91" s="24">
        <v>1918</v>
      </c>
      <c r="H91" s="13">
        <v>94.302511020871705</v>
      </c>
      <c r="I91" s="13">
        <v>-5.78</v>
      </c>
      <c r="J91" s="24">
        <v>1261</v>
      </c>
      <c r="K91" s="13">
        <v>97.196445387218006</v>
      </c>
      <c r="L91" s="13">
        <v>2.0099999999999998</v>
      </c>
      <c r="M91" s="24">
        <v>835</v>
      </c>
      <c r="N91" s="13">
        <v>93.794734478740395</v>
      </c>
      <c r="O91" s="13">
        <v>3.55</v>
      </c>
      <c r="P91" s="24">
        <v>657</v>
      </c>
    </row>
    <row r="92" spans="1:16" ht="17.25" customHeight="1" x14ac:dyDescent="0.15">
      <c r="A92" s="7">
        <v>201412</v>
      </c>
      <c r="B92" s="14">
        <v>102.8424061650669</v>
      </c>
      <c r="C92" s="14">
        <v>6.68</v>
      </c>
      <c r="D92" s="25">
        <v>2543</v>
      </c>
      <c r="E92" s="14">
        <v>101.1006348833134</v>
      </c>
      <c r="F92" s="14">
        <v>7.08</v>
      </c>
      <c r="G92" s="25">
        <v>2338</v>
      </c>
      <c r="H92" s="14">
        <v>104.1211034531035</v>
      </c>
      <c r="I92" s="14">
        <v>10.41</v>
      </c>
      <c r="J92" s="25">
        <v>1621</v>
      </c>
      <c r="K92" s="14">
        <v>101.7995837916482</v>
      </c>
      <c r="L92" s="14">
        <v>4.74</v>
      </c>
      <c r="M92" s="25">
        <v>922</v>
      </c>
      <c r="N92" s="14">
        <v>95.367056570360702</v>
      </c>
      <c r="O92" s="14">
        <v>1.68</v>
      </c>
      <c r="P92" s="25">
        <v>717</v>
      </c>
    </row>
    <row r="93" spans="1:16" ht="17.25" customHeight="1" x14ac:dyDescent="0.15">
      <c r="A93" s="5">
        <v>201501</v>
      </c>
      <c r="B93" s="12">
        <v>102.8453358551828</v>
      </c>
      <c r="C93" s="12">
        <v>0</v>
      </c>
      <c r="D93" s="23">
        <v>1708</v>
      </c>
      <c r="E93" s="12">
        <v>100.2875656499084</v>
      </c>
      <c r="F93" s="12">
        <v>-0.8</v>
      </c>
      <c r="G93" s="23">
        <v>1535</v>
      </c>
      <c r="H93" s="12">
        <v>99.925041992492694</v>
      </c>
      <c r="I93" s="12">
        <v>-4.03</v>
      </c>
      <c r="J93" s="23">
        <v>1005</v>
      </c>
      <c r="K93" s="12">
        <v>110.74873948040531</v>
      </c>
      <c r="L93" s="12">
        <v>8.7899999999999991</v>
      </c>
      <c r="M93" s="23">
        <v>703</v>
      </c>
      <c r="N93" s="12">
        <v>101.754988260731</v>
      </c>
      <c r="O93" s="12">
        <v>6.7</v>
      </c>
      <c r="P93" s="23">
        <v>530</v>
      </c>
    </row>
    <row r="94" spans="1:16" ht="17.25" customHeight="1" x14ac:dyDescent="0.15">
      <c r="A94" s="6">
        <v>201502</v>
      </c>
      <c r="B94" s="13">
        <v>101.87726375958179</v>
      </c>
      <c r="C94" s="13">
        <v>-0.94</v>
      </c>
      <c r="D94" s="24">
        <v>2071</v>
      </c>
      <c r="E94" s="13">
        <v>100.6180788359117</v>
      </c>
      <c r="F94" s="13">
        <v>0.33</v>
      </c>
      <c r="G94" s="24">
        <v>1859</v>
      </c>
      <c r="H94" s="13">
        <v>104.22519275822719</v>
      </c>
      <c r="I94" s="13">
        <v>4.3</v>
      </c>
      <c r="J94" s="24">
        <v>1259</v>
      </c>
      <c r="K94" s="13">
        <v>100.2697903381268</v>
      </c>
      <c r="L94" s="13">
        <v>-9.4600000000000009</v>
      </c>
      <c r="M94" s="24">
        <v>812</v>
      </c>
      <c r="N94" s="13">
        <v>93.122422869104099</v>
      </c>
      <c r="O94" s="13">
        <v>-8.48</v>
      </c>
      <c r="P94" s="24">
        <v>600</v>
      </c>
    </row>
    <row r="95" spans="1:16" ht="17.25" customHeight="1" x14ac:dyDescent="0.15">
      <c r="A95" s="6">
        <v>201503</v>
      </c>
      <c r="B95" s="13">
        <v>101.79533194400661</v>
      </c>
      <c r="C95" s="13">
        <v>-0.08</v>
      </c>
      <c r="D95" s="24">
        <v>3061</v>
      </c>
      <c r="E95" s="13">
        <v>99.329197532023699</v>
      </c>
      <c r="F95" s="13">
        <v>-1.28</v>
      </c>
      <c r="G95" s="24">
        <v>2788</v>
      </c>
      <c r="H95" s="13">
        <v>105.1196630377469</v>
      </c>
      <c r="I95" s="13">
        <v>0.86</v>
      </c>
      <c r="J95" s="24">
        <v>1855</v>
      </c>
      <c r="K95" s="13">
        <v>98.302248925857498</v>
      </c>
      <c r="L95" s="13">
        <v>-1.96</v>
      </c>
      <c r="M95" s="24">
        <v>1206</v>
      </c>
      <c r="N95" s="13">
        <v>89.663243097553007</v>
      </c>
      <c r="O95" s="13">
        <v>-3.71</v>
      </c>
      <c r="P95" s="24">
        <v>933</v>
      </c>
    </row>
    <row r="96" spans="1:16" ht="17.25" customHeight="1" x14ac:dyDescent="0.15">
      <c r="A96" s="6">
        <v>201504</v>
      </c>
      <c r="B96" s="13">
        <v>105.8330859034553</v>
      </c>
      <c r="C96" s="13">
        <v>3.97</v>
      </c>
      <c r="D96" s="24">
        <v>2445</v>
      </c>
      <c r="E96" s="13">
        <v>104.0426064047322</v>
      </c>
      <c r="F96" s="13">
        <v>4.75</v>
      </c>
      <c r="G96" s="24">
        <v>2220</v>
      </c>
      <c r="H96" s="13">
        <v>106.7668732122445</v>
      </c>
      <c r="I96" s="13">
        <v>1.57</v>
      </c>
      <c r="J96" s="24">
        <v>1464</v>
      </c>
      <c r="K96" s="13">
        <v>106.4277806604583</v>
      </c>
      <c r="L96" s="13">
        <v>8.27</v>
      </c>
      <c r="M96" s="24">
        <v>981</v>
      </c>
      <c r="N96" s="13">
        <v>99.339159635906896</v>
      </c>
      <c r="O96" s="13">
        <v>10.79</v>
      </c>
      <c r="P96" s="24">
        <v>756</v>
      </c>
    </row>
    <row r="97" spans="1:16" ht="17.25" customHeight="1" x14ac:dyDescent="0.15">
      <c r="A97" s="6">
        <v>201505</v>
      </c>
      <c r="B97" s="13">
        <v>100.58375515316941</v>
      </c>
      <c r="C97" s="13">
        <v>-4.96</v>
      </c>
      <c r="D97" s="24">
        <v>2132</v>
      </c>
      <c r="E97" s="13">
        <v>97.465019058578093</v>
      </c>
      <c r="F97" s="13">
        <v>-6.32</v>
      </c>
      <c r="G97" s="24">
        <v>1927</v>
      </c>
      <c r="H97" s="13">
        <v>101.0443780712519</v>
      </c>
      <c r="I97" s="13">
        <v>-5.36</v>
      </c>
      <c r="J97" s="24">
        <v>1298</v>
      </c>
      <c r="K97" s="13">
        <v>98.911807527379196</v>
      </c>
      <c r="L97" s="13">
        <v>-7.06</v>
      </c>
      <c r="M97" s="24">
        <v>834</v>
      </c>
      <c r="N97" s="13">
        <v>91.707095746885997</v>
      </c>
      <c r="O97" s="13">
        <v>-7.68</v>
      </c>
      <c r="P97" s="24">
        <v>629</v>
      </c>
    </row>
    <row r="98" spans="1:16" ht="17.25" customHeight="1" x14ac:dyDescent="0.15">
      <c r="A98" s="6">
        <v>201506</v>
      </c>
      <c r="B98" s="13">
        <v>106.4930833316855</v>
      </c>
      <c r="C98" s="13">
        <v>5.88</v>
      </c>
      <c r="D98" s="24">
        <v>2512</v>
      </c>
      <c r="E98" s="13">
        <v>105.54920897143739</v>
      </c>
      <c r="F98" s="13">
        <v>8.2899999999999991</v>
      </c>
      <c r="G98" s="24">
        <v>2299</v>
      </c>
      <c r="H98" s="13">
        <v>110.34592202763</v>
      </c>
      <c r="I98" s="13">
        <v>9.2100000000000009</v>
      </c>
      <c r="J98" s="24">
        <v>1594</v>
      </c>
      <c r="K98" s="13">
        <v>101.9496016988964</v>
      </c>
      <c r="L98" s="13">
        <v>3.07</v>
      </c>
      <c r="M98" s="24">
        <v>918</v>
      </c>
      <c r="N98" s="13">
        <v>97.400487679502007</v>
      </c>
      <c r="O98" s="13">
        <v>6.21</v>
      </c>
      <c r="P98" s="24">
        <v>705</v>
      </c>
    </row>
    <row r="99" spans="1:16" ht="17.25" customHeight="1" x14ac:dyDescent="0.15">
      <c r="A99" s="6">
        <v>201507</v>
      </c>
      <c r="B99" s="13">
        <v>108.125786661579</v>
      </c>
      <c r="C99" s="13">
        <v>1.53</v>
      </c>
      <c r="D99" s="24">
        <v>2449</v>
      </c>
      <c r="E99" s="13">
        <v>104.9118808692723</v>
      </c>
      <c r="F99" s="13">
        <v>-0.6</v>
      </c>
      <c r="G99" s="24">
        <v>2230</v>
      </c>
      <c r="H99" s="13">
        <v>108.4906048102719</v>
      </c>
      <c r="I99" s="13">
        <v>-1.68</v>
      </c>
      <c r="J99" s="24">
        <v>1526</v>
      </c>
      <c r="K99" s="13">
        <v>104.75544260263059</v>
      </c>
      <c r="L99" s="13">
        <v>2.75</v>
      </c>
      <c r="M99" s="24">
        <v>923</v>
      </c>
      <c r="N99" s="13">
        <v>98.265330069065001</v>
      </c>
      <c r="O99" s="13">
        <v>0.89</v>
      </c>
      <c r="P99" s="24">
        <v>704</v>
      </c>
    </row>
    <row r="100" spans="1:16" ht="17.25" customHeight="1" x14ac:dyDescent="0.15">
      <c r="A100" s="6">
        <v>201508</v>
      </c>
      <c r="B100" s="13">
        <v>101.41002640311839</v>
      </c>
      <c r="C100" s="13">
        <v>-6.21</v>
      </c>
      <c r="D100" s="24">
        <v>2169</v>
      </c>
      <c r="E100" s="13">
        <v>97.556206346199005</v>
      </c>
      <c r="F100" s="13">
        <v>-7.01</v>
      </c>
      <c r="G100" s="24">
        <v>1956</v>
      </c>
      <c r="H100" s="13">
        <v>98.872673997071104</v>
      </c>
      <c r="I100" s="13">
        <v>-8.8699999999999992</v>
      </c>
      <c r="J100" s="24">
        <v>1307</v>
      </c>
      <c r="K100" s="13">
        <v>103.81483675723619</v>
      </c>
      <c r="L100" s="13">
        <v>-0.9</v>
      </c>
      <c r="M100" s="24">
        <v>862</v>
      </c>
      <c r="N100" s="13">
        <v>94.651393583003994</v>
      </c>
      <c r="O100" s="13">
        <v>-3.68</v>
      </c>
      <c r="P100" s="24">
        <v>649</v>
      </c>
    </row>
    <row r="101" spans="1:16" ht="17.25" customHeight="1" x14ac:dyDescent="0.15">
      <c r="A101" s="6">
        <v>201509</v>
      </c>
      <c r="B101" s="13">
        <v>106.1270413750272</v>
      </c>
      <c r="C101" s="13">
        <v>4.6500000000000004</v>
      </c>
      <c r="D101" s="24">
        <v>2315</v>
      </c>
      <c r="E101" s="13">
        <v>103.9037004589473</v>
      </c>
      <c r="F101" s="13">
        <v>6.51</v>
      </c>
      <c r="G101" s="24">
        <v>2111</v>
      </c>
      <c r="H101" s="13">
        <v>108.9816815141977</v>
      </c>
      <c r="I101" s="13">
        <v>10.220000000000001</v>
      </c>
      <c r="J101" s="24">
        <v>1435</v>
      </c>
      <c r="K101" s="13">
        <v>103.1148605358496</v>
      </c>
      <c r="L101" s="13">
        <v>-0.67</v>
      </c>
      <c r="M101" s="24">
        <v>880</v>
      </c>
      <c r="N101" s="13">
        <v>93.596745838919603</v>
      </c>
      <c r="O101" s="13">
        <v>-1.1100000000000001</v>
      </c>
      <c r="P101" s="24">
        <v>676</v>
      </c>
    </row>
    <row r="102" spans="1:16" ht="17.25" customHeight="1" x14ac:dyDescent="0.15">
      <c r="A102" s="6">
        <v>201510</v>
      </c>
      <c r="B102" s="13">
        <v>100.3588749796759</v>
      </c>
      <c r="C102" s="13">
        <v>-5.44</v>
      </c>
      <c r="D102" s="24">
        <v>2132</v>
      </c>
      <c r="E102" s="13">
        <v>97.599948053950499</v>
      </c>
      <c r="F102" s="13">
        <v>-6.07</v>
      </c>
      <c r="G102" s="24">
        <v>1937</v>
      </c>
      <c r="H102" s="13">
        <v>97.691594368717006</v>
      </c>
      <c r="I102" s="13">
        <v>-10.36</v>
      </c>
      <c r="J102" s="24">
        <v>1282</v>
      </c>
      <c r="K102" s="13">
        <v>100.9115611606679</v>
      </c>
      <c r="L102" s="13">
        <v>-2.14</v>
      </c>
      <c r="M102" s="24">
        <v>850</v>
      </c>
      <c r="N102" s="13">
        <v>97.061964091114802</v>
      </c>
      <c r="O102" s="13">
        <v>3.7</v>
      </c>
      <c r="P102" s="24">
        <v>655</v>
      </c>
    </row>
    <row r="103" spans="1:16" ht="17.25" customHeight="1" x14ac:dyDescent="0.15">
      <c r="A103" s="6">
        <v>201511</v>
      </c>
      <c r="B103" s="13">
        <v>103.4256045987329</v>
      </c>
      <c r="C103" s="13">
        <v>3.06</v>
      </c>
      <c r="D103" s="24">
        <v>2272</v>
      </c>
      <c r="E103" s="13">
        <v>101.5945515483901</v>
      </c>
      <c r="F103" s="13">
        <v>4.09</v>
      </c>
      <c r="G103" s="24">
        <v>2072</v>
      </c>
      <c r="H103" s="13">
        <v>106.45404752744621</v>
      </c>
      <c r="I103" s="13">
        <v>8.9700000000000006</v>
      </c>
      <c r="J103" s="24">
        <v>1427</v>
      </c>
      <c r="K103" s="13">
        <v>97.813186534109704</v>
      </c>
      <c r="L103" s="13">
        <v>-3.07</v>
      </c>
      <c r="M103" s="24">
        <v>845</v>
      </c>
      <c r="N103" s="13">
        <v>91.456436556728306</v>
      </c>
      <c r="O103" s="13">
        <v>-5.78</v>
      </c>
      <c r="P103" s="24">
        <v>645</v>
      </c>
    </row>
    <row r="104" spans="1:16" ht="17.25" customHeight="1" x14ac:dyDescent="0.15">
      <c r="A104" s="7">
        <v>201512</v>
      </c>
      <c r="B104" s="14">
        <v>104.383993728115</v>
      </c>
      <c r="C104" s="14">
        <v>0.93</v>
      </c>
      <c r="D104" s="25">
        <v>2588</v>
      </c>
      <c r="E104" s="14">
        <v>103.3035446309047</v>
      </c>
      <c r="F104" s="14">
        <v>1.68</v>
      </c>
      <c r="G104" s="25">
        <v>2391</v>
      </c>
      <c r="H104" s="14">
        <v>109.6941580334439</v>
      </c>
      <c r="I104" s="14">
        <v>3.04</v>
      </c>
      <c r="J104" s="25">
        <v>1716</v>
      </c>
      <c r="K104" s="14">
        <v>95.879454302804206</v>
      </c>
      <c r="L104" s="14">
        <v>-1.98</v>
      </c>
      <c r="M104" s="25">
        <v>872</v>
      </c>
      <c r="N104" s="14">
        <v>90.2993223866183</v>
      </c>
      <c r="O104" s="14">
        <v>-1.27</v>
      </c>
      <c r="P104" s="25">
        <v>675</v>
      </c>
    </row>
    <row r="105" spans="1:16" ht="17.25" customHeight="1" x14ac:dyDescent="0.15">
      <c r="A105" s="5">
        <v>201601</v>
      </c>
      <c r="B105" s="12">
        <v>103.8249708516713</v>
      </c>
      <c r="C105" s="12">
        <v>-0.54</v>
      </c>
      <c r="D105" s="23">
        <v>1733</v>
      </c>
      <c r="E105" s="12">
        <v>103.48789197098451</v>
      </c>
      <c r="F105" s="12">
        <v>0.18</v>
      </c>
      <c r="G105" s="23">
        <v>1596</v>
      </c>
      <c r="H105" s="12">
        <v>108.7325862174974</v>
      </c>
      <c r="I105" s="12">
        <v>-0.88</v>
      </c>
      <c r="J105" s="23">
        <v>1094</v>
      </c>
      <c r="K105" s="12">
        <v>99.188577663618005</v>
      </c>
      <c r="L105" s="12">
        <v>3.45</v>
      </c>
      <c r="M105" s="23">
        <v>639</v>
      </c>
      <c r="N105" s="12">
        <v>95.003037442850399</v>
      </c>
      <c r="O105" s="12">
        <v>5.21</v>
      </c>
      <c r="P105" s="23">
        <v>502</v>
      </c>
    </row>
    <row r="106" spans="1:16" ht="17.25" customHeight="1" x14ac:dyDescent="0.15">
      <c r="A106" s="6">
        <v>201602</v>
      </c>
      <c r="B106" s="13">
        <v>103.8888028008233</v>
      </c>
      <c r="C106" s="13">
        <v>0.06</v>
      </c>
      <c r="D106" s="24">
        <v>2102</v>
      </c>
      <c r="E106" s="13">
        <v>100.0019885061309</v>
      </c>
      <c r="F106" s="13">
        <v>-3.37</v>
      </c>
      <c r="G106" s="24">
        <v>1852</v>
      </c>
      <c r="H106" s="13">
        <v>104.4675219405859</v>
      </c>
      <c r="I106" s="13">
        <v>-3.92</v>
      </c>
      <c r="J106" s="24">
        <v>1265</v>
      </c>
      <c r="K106" s="13">
        <v>103.66246290581959</v>
      </c>
      <c r="L106" s="13">
        <v>4.51</v>
      </c>
      <c r="M106" s="24">
        <v>837</v>
      </c>
      <c r="N106" s="13">
        <v>91.033529773995895</v>
      </c>
      <c r="O106" s="13">
        <v>-4.18</v>
      </c>
      <c r="P106" s="24">
        <v>587</v>
      </c>
    </row>
    <row r="107" spans="1:16" ht="17.25" customHeight="1" x14ac:dyDescent="0.15">
      <c r="A107" s="6">
        <v>201603</v>
      </c>
      <c r="B107" s="13">
        <v>103.0993960875815</v>
      </c>
      <c r="C107" s="13">
        <v>-0.76</v>
      </c>
      <c r="D107" s="24">
        <v>3089</v>
      </c>
      <c r="E107" s="13">
        <v>100.70740801357201</v>
      </c>
      <c r="F107" s="13">
        <v>0.71</v>
      </c>
      <c r="G107" s="24">
        <v>2808</v>
      </c>
      <c r="H107" s="13">
        <v>105.3503416029193</v>
      </c>
      <c r="I107" s="13">
        <v>0.85</v>
      </c>
      <c r="J107" s="24">
        <v>1848</v>
      </c>
      <c r="K107" s="13">
        <v>101.5212580093288</v>
      </c>
      <c r="L107" s="13">
        <v>-2.0699999999999998</v>
      </c>
      <c r="M107" s="24">
        <v>1241</v>
      </c>
      <c r="N107" s="13">
        <v>93.215952716309602</v>
      </c>
      <c r="O107" s="13">
        <v>2.4</v>
      </c>
      <c r="P107" s="24">
        <v>960</v>
      </c>
    </row>
    <row r="108" spans="1:16" ht="17.25" customHeight="1" x14ac:dyDescent="0.15">
      <c r="A108" s="6">
        <v>201604</v>
      </c>
      <c r="B108" s="13">
        <v>104.7169856968995</v>
      </c>
      <c r="C108" s="13">
        <v>1.57</v>
      </c>
      <c r="D108" s="24">
        <v>2409</v>
      </c>
      <c r="E108" s="13">
        <v>103.7716257664873</v>
      </c>
      <c r="F108" s="13">
        <v>3.04</v>
      </c>
      <c r="G108" s="24">
        <v>2221</v>
      </c>
      <c r="H108" s="13">
        <v>107.66863456520321</v>
      </c>
      <c r="I108" s="13">
        <v>2.2000000000000002</v>
      </c>
      <c r="J108" s="24">
        <v>1483</v>
      </c>
      <c r="K108" s="13">
        <v>101.5451365046694</v>
      </c>
      <c r="L108" s="13">
        <v>0.02</v>
      </c>
      <c r="M108" s="24">
        <v>926</v>
      </c>
      <c r="N108" s="13">
        <v>97.019211417852205</v>
      </c>
      <c r="O108" s="13">
        <v>4.08</v>
      </c>
      <c r="P108" s="24">
        <v>738</v>
      </c>
    </row>
    <row r="109" spans="1:16" ht="17.25" customHeight="1" x14ac:dyDescent="0.15">
      <c r="A109" s="6">
        <v>201605</v>
      </c>
      <c r="B109" s="13">
        <v>101.87977981688471</v>
      </c>
      <c r="C109" s="13">
        <v>-2.71</v>
      </c>
      <c r="D109" s="24">
        <v>2156</v>
      </c>
      <c r="E109" s="13">
        <v>98.9555473294065</v>
      </c>
      <c r="F109" s="13">
        <v>-4.6399999999999997</v>
      </c>
      <c r="G109" s="24">
        <v>1951</v>
      </c>
      <c r="H109" s="13">
        <v>102.06913754113189</v>
      </c>
      <c r="I109" s="13">
        <v>-5.2</v>
      </c>
      <c r="J109" s="24">
        <v>1303</v>
      </c>
      <c r="K109" s="13">
        <v>100.2397975549794</v>
      </c>
      <c r="L109" s="13">
        <v>-1.29</v>
      </c>
      <c r="M109" s="24">
        <v>853</v>
      </c>
      <c r="N109" s="13">
        <v>93.854239049555801</v>
      </c>
      <c r="O109" s="13">
        <v>-3.26</v>
      </c>
      <c r="P109" s="24">
        <v>648</v>
      </c>
    </row>
    <row r="110" spans="1:16" ht="17.25" customHeight="1" x14ac:dyDescent="0.15">
      <c r="A110" s="6">
        <v>201606</v>
      </c>
      <c r="B110" s="13">
        <v>103.73970863173879</v>
      </c>
      <c r="C110" s="13">
        <v>1.83</v>
      </c>
      <c r="D110" s="24">
        <v>2446</v>
      </c>
      <c r="E110" s="13">
        <v>101.6274507110075</v>
      </c>
      <c r="F110" s="13">
        <v>2.7</v>
      </c>
      <c r="G110" s="24">
        <v>2199</v>
      </c>
      <c r="H110" s="13">
        <v>106.1341665505892</v>
      </c>
      <c r="I110" s="13">
        <v>3.98</v>
      </c>
      <c r="J110" s="24">
        <v>1527</v>
      </c>
      <c r="K110" s="13">
        <v>103.03154429842139</v>
      </c>
      <c r="L110" s="13">
        <v>2.79</v>
      </c>
      <c r="M110" s="24">
        <v>919</v>
      </c>
      <c r="N110" s="13">
        <v>93.561581776861004</v>
      </c>
      <c r="O110" s="13">
        <v>-0.31</v>
      </c>
      <c r="P110" s="24">
        <v>672</v>
      </c>
    </row>
    <row r="111" spans="1:16" ht="17.25" customHeight="1" x14ac:dyDescent="0.15">
      <c r="A111" s="6">
        <v>201607</v>
      </c>
      <c r="B111" s="13">
        <v>98.031833975092496</v>
      </c>
      <c r="C111" s="13">
        <v>-5.5</v>
      </c>
      <c r="D111" s="24">
        <v>2213</v>
      </c>
      <c r="E111" s="13">
        <v>94.906573463979598</v>
      </c>
      <c r="F111" s="13">
        <v>-6.61</v>
      </c>
      <c r="G111" s="24">
        <v>2013</v>
      </c>
      <c r="H111" s="13">
        <v>96.022881548058194</v>
      </c>
      <c r="I111" s="13">
        <v>-9.5299999999999994</v>
      </c>
      <c r="J111" s="24">
        <v>1349</v>
      </c>
      <c r="K111" s="13">
        <v>98.142148967945104</v>
      </c>
      <c r="L111" s="13">
        <v>-4.75</v>
      </c>
      <c r="M111" s="24">
        <v>864</v>
      </c>
      <c r="N111" s="13">
        <v>92.721742646964302</v>
      </c>
      <c r="O111" s="13">
        <v>-0.9</v>
      </c>
      <c r="P111" s="24">
        <v>664</v>
      </c>
    </row>
    <row r="112" spans="1:16" ht="17.25" customHeight="1" x14ac:dyDescent="0.15">
      <c r="A112" s="6">
        <v>201608</v>
      </c>
      <c r="B112" s="13">
        <v>109.9696588680041</v>
      </c>
      <c r="C112" s="13">
        <v>12.18</v>
      </c>
      <c r="D112" s="24">
        <v>2364</v>
      </c>
      <c r="E112" s="13">
        <v>107.3526175186816</v>
      </c>
      <c r="F112" s="13">
        <v>13.11</v>
      </c>
      <c r="G112" s="24">
        <v>2152</v>
      </c>
      <c r="H112" s="13">
        <v>112.0981008176993</v>
      </c>
      <c r="I112" s="13">
        <v>16.739999999999998</v>
      </c>
      <c r="J112" s="24">
        <v>1486</v>
      </c>
      <c r="K112" s="13">
        <v>105.7641265722998</v>
      </c>
      <c r="L112" s="13">
        <v>7.77</v>
      </c>
      <c r="M112" s="24">
        <v>878</v>
      </c>
      <c r="N112" s="13">
        <v>97.834602848612207</v>
      </c>
      <c r="O112" s="13">
        <v>5.51</v>
      </c>
      <c r="P112" s="24">
        <v>666</v>
      </c>
    </row>
    <row r="113" spans="1:16" ht="17.25" customHeight="1" x14ac:dyDescent="0.15">
      <c r="A113" s="6">
        <v>201609</v>
      </c>
      <c r="B113" s="13">
        <v>104.10342050790349</v>
      </c>
      <c r="C113" s="13">
        <v>-5.33</v>
      </c>
      <c r="D113" s="24">
        <v>2295</v>
      </c>
      <c r="E113" s="13">
        <v>103.0263686468066</v>
      </c>
      <c r="F113" s="13">
        <v>-4.03</v>
      </c>
      <c r="G113" s="24">
        <v>2104</v>
      </c>
      <c r="H113" s="13">
        <v>106.9443696283313</v>
      </c>
      <c r="I113" s="13">
        <v>-4.5999999999999996</v>
      </c>
      <c r="J113" s="24">
        <v>1418</v>
      </c>
      <c r="K113" s="13">
        <v>101.53575696408831</v>
      </c>
      <c r="L113" s="13">
        <v>-4</v>
      </c>
      <c r="M113" s="24">
        <v>877</v>
      </c>
      <c r="N113" s="13">
        <v>94.535598639773696</v>
      </c>
      <c r="O113" s="13">
        <v>-3.37</v>
      </c>
      <c r="P113" s="24">
        <v>686</v>
      </c>
    </row>
    <row r="114" spans="1:16" ht="17.25" customHeight="1" x14ac:dyDescent="0.15">
      <c r="A114" s="6">
        <v>201610</v>
      </c>
      <c r="B114" s="13">
        <v>99.468758160388205</v>
      </c>
      <c r="C114" s="13">
        <v>-4.45</v>
      </c>
      <c r="D114" s="24">
        <v>2098</v>
      </c>
      <c r="E114" s="13">
        <v>96.786314652270207</v>
      </c>
      <c r="F114" s="13">
        <v>-6.06</v>
      </c>
      <c r="G114" s="24">
        <v>1917</v>
      </c>
      <c r="H114" s="13">
        <v>97.943554781065899</v>
      </c>
      <c r="I114" s="13">
        <v>-8.42</v>
      </c>
      <c r="J114" s="24">
        <v>1276</v>
      </c>
      <c r="K114" s="13">
        <v>97.823828053362604</v>
      </c>
      <c r="L114" s="13">
        <v>-3.66</v>
      </c>
      <c r="M114" s="24">
        <v>822</v>
      </c>
      <c r="N114" s="13">
        <v>94.390311804865902</v>
      </c>
      <c r="O114" s="13">
        <v>-0.15</v>
      </c>
      <c r="P114" s="24">
        <v>641</v>
      </c>
    </row>
    <row r="115" spans="1:16" ht="17.25" customHeight="1" x14ac:dyDescent="0.15">
      <c r="A115" s="6">
        <v>201611</v>
      </c>
      <c r="B115" s="13">
        <v>109.64545286780179</v>
      </c>
      <c r="C115" s="13">
        <v>10.23</v>
      </c>
      <c r="D115" s="24">
        <v>2426</v>
      </c>
      <c r="E115" s="13">
        <v>107.6545716411767</v>
      </c>
      <c r="F115" s="13">
        <v>11.23</v>
      </c>
      <c r="G115" s="24">
        <v>2205</v>
      </c>
      <c r="H115" s="13">
        <v>108.91418498698479</v>
      </c>
      <c r="I115" s="13">
        <v>11.2</v>
      </c>
      <c r="J115" s="24">
        <v>1465</v>
      </c>
      <c r="K115" s="13">
        <v>111.4604765056927</v>
      </c>
      <c r="L115" s="13">
        <v>13.94</v>
      </c>
      <c r="M115" s="24">
        <v>961</v>
      </c>
      <c r="N115" s="13">
        <v>104.6420015003507</v>
      </c>
      <c r="O115" s="13">
        <v>10.86</v>
      </c>
      <c r="P115" s="24">
        <v>740</v>
      </c>
    </row>
    <row r="116" spans="1:16" ht="17.25" customHeight="1" x14ac:dyDescent="0.15">
      <c r="A116" s="7">
        <v>201612</v>
      </c>
      <c r="B116" s="14">
        <v>105.89752067142329</v>
      </c>
      <c r="C116" s="14">
        <v>-3.42</v>
      </c>
      <c r="D116" s="25">
        <v>2632</v>
      </c>
      <c r="E116" s="14">
        <v>101.404751707204</v>
      </c>
      <c r="F116" s="14">
        <v>-5.81</v>
      </c>
      <c r="G116" s="25">
        <v>2356</v>
      </c>
      <c r="H116" s="14">
        <v>101.10782327473071</v>
      </c>
      <c r="I116" s="14">
        <v>-7.17</v>
      </c>
      <c r="J116" s="25">
        <v>1592</v>
      </c>
      <c r="K116" s="14">
        <v>114.05302314776991</v>
      </c>
      <c r="L116" s="14">
        <v>2.33</v>
      </c>
      <c r="M116" s="25">
        <v>1040</v>
      </c>
      <c r="N116" s="14">
        <v>102.302902786705</v>
      </c>
      <c r="O116" s="14">
        <v>-2.2400000000000002</v>
      </c>
      <c r="P116" s="25">
        <v>764</v>
      </c>
    </row>
    <row r="117" spans="1:16" ht="17.25" customHeight="1" x14ac:dyDescent="0.15">
      <c r="A117" s="5">
        <v>201701</v>
      </c>
      <c r="B117" s="12">
        <v>107.9752585487773</v>
      </c>
      <c r="C117" s="12">
        <v>1.96</v>
      </c>
      <c r="D117" s="23">
        <v>1810</v>
      </c>
      <c r="E117" s="12">
        <v>104.20648686879559</v>
      </c>
      <c r="F117" s="12">
        <v>2.76</v>
      </c>
      <c r="G117" s="23">
        <v>1618</v>
      </c>
      <c r="H117" s="12">
        <v>109.2126040515853</v>
      </c>
      <c r="I117" s="12">
        <v>8.02</v>
      </c>
      <c r="J117" s="23">
        <v>1100</v>
      </c>
      <c r="K117" s="12">
        <v>108.3190062177069</v>
      </c>
      <c r="L117" s="12">
        <v>-5.03</v>
      </c>
      <c r="M117" s="23">
        <v>710</v>
      </c>
      <c r="N117" s="12">
        <v>96.807253601136296</v>
      </c>
      <c r="O117" s="12">
        <v>-5.37</v>
      </c>
      <c r="P117" s="23">
        <v>518</v>
      </c>
    </row>
    <row r="118" spans="1:16" ht="17.25" customHeight="1" x14ac:dyDescent="0.15">
      <c r="A118" s="6">
        <v>201702</v>
      </c>
      <c r="B118" s="13">
        <v>105.76026568367099</v>
      </c>
      <c r="C118" s="13">
        <v>-2.0499999999999998</v>
      </c>
      <c r="D118" s="24">
        <v>2131</v>
      </c>
      <c r="E118" s="13">
        <v>104.15748239267811</v>
      </c>
      <c r="F118" s="13">
        <v>-0.05</v>
      </c>
      <c r="G118" s="24">
        <v>1930</v>
      </c>
      <c r="H118" s="13">
        <v>104.6618242512161</v>
      </c>
      <c r="I118" s="13">
        <v>-4.17</v>
      </c>
      <c r="J118" s="24">
        <v>1266</v>
      </c>
      <c r="K118" s="13">
        <v>107.3570132198423</v>
      </c>
      <c r="L118" s="13">
        <v>-0.89</v>
      </c>
      <c r="M118" s="24">
        <v>865</v>
      </c>
      <c r="N118" s="13">
        <v>102.80985203244821</v>
      </c>
      <c r="O118" s="13">
        <v>6.2</v>
      </c>
      <c r="P118" s="24">
        <v>664</v>
      </c>
    </row>
    <row r="119" spans="1:16" ht="17.25" customHeight="1" x14ac:dyDescent="0.15">
      <c r="A119" s="6">
        <v>201703</v>
      </c>
      <c r="B119" s="13">
        <v>112.1608677701647</v>
      </c>
      <c r="C119" s="13">
        <v>6.05</v>
      </c>
      <c r="D119" s="24">
        <v>3342</v>
      </c>
      <c r="E119" s="13">
        <v>109.6434903136703</v>
      </c>
      <c r="F119" s="13">
        <v>5.27</v>
      </c>
      <c r="G119" s="24">
        <v>3041</v>
      </c>
      <c r="H119" s="13">
        <v>110.3516113568255</v>
      </c>
      <c r="I119" s="13">
        <v>5.44</v>
      </c>
      <c r="J119" s="24">
        <v>1928</v>
      </c>
      <c r="K119" s="13">
        <v>116.2727497145812</v>
      </c>
      <c r="L119" s="13">
        <v>8.3000000000000007</v>
      </c>
      <c r="M119" s="24">
        <v>1414</v>
      </c>
      <c r="N119" s="13">
        <v>108.93593726098059</v>
      </c>
      <c r="O119" s="13">
        <v>5.96</v>
      </c>
      <c r="P119" s="24">
        <v>1113</v>
      </c>
    </row>
    <row r="120" spans="1:16" ht="17.25" customHeight="1" x14ac:dyDescent="0.15">
      <c r="A120" s="6">
        <v>201704</v>
      </c>
      <c r="B120" s="13">
        <v>105.7695772401395</v>
      </c>
      <c r="C120" s="13">
        <v>-5.7</v>
      </c>
      <c r="D120" s="24">
        <v>2417</v>
      </c>
      <c r="E120" s="13">
        <v>101.2453623386664</v>
      </c>
      <c r="F120" s="13">
        <v>-7.66</v>
      </c>
      <c r="G120" s="24">
        <v>2172</v>
      </c>
      <c r="H120" s="13">
        <v>103.4632670099698</v>
      </c>
      <c r="I120" s="13">
        <v>-6.24</v>
      </c>
      <c r="J120" s="24">
        <v>1430</v>
      </c>
      <c r="K120" s="13">
        <v>109.53228162683411</v>
      </c>
      <c r="L120" s="13">
        <v>-5.8</v>
      </c>
      <c r="M120" s="24">
        <v>987</v>
      </c>
      <c r="N120" s="13">
        <v>97.593488439456706</v>
      </c>
      <c r="O120" s="13">
        <v>-10.41</v>
      </c>
      <c r="P120" s="24">
        <v>742</v>
      </c>
    </row>
    <row r="121" spans="1:16" ht="17.25" customHeight="1" x14ac:dyDescent="0.15">
      <c r="A121" s="6">
        <v>201705</v>
      </c>
      <c r="B121" s="13">
        <v>113.9154939204801</v>
      </c>
      <c r="C121" s="13">
        <v>7.7</v>
      </c>
      <c r="D121" s="24">
        <v>2410</v>
      </c>
      <c r="E121" s="13">
        <v>109.3293726420595</v>
      </c>
      <c r="F121" s="13">
        <v>7.98</v>
      </c>
      <c r="G121" s="24">
        <v>2143</v>
      </c>
      <c r="H121" s="13">
        <v>113.07492064764109</v>
      </c>
      <c r="I121" s="13">
        <v>9.2899999999999991</v>
      </c>
      <c r="J121" s="24">
        <v>1430</v>
      </c>
      <c r="K121" s="13">
        <v>114.43639027430299</v>
      </c>
      <c r="L121" s="13">
        <v>4.4800000000000004</v>
      </c>
      <c r="M121" s="24">
        <v>980</v>
      </c>
      <c r="N121" s="13">
        <v>102.8991493272357</v>
      </c>
      <c r="O121" s="13">
        <v>5.44</v>
      </c>
      <c r="P121" s="24">
        <v>713</v>
      </c>
    </row>
    <row r="122" spans="1:16" ht="17.25" customHeight="1" x14ac:dyDescent="0.15">
      <c r="A122" s="6">
        <v>201706</v>
      </c>
      <c r="B122" s="13">
        <v>112.2234687642468</v>
      </c>
      <c r="C122" s="13">
        <v>-1.49</v>
      </c>
      <c r="D122" s="24">
        <v>2623</v>
      </c>
      <c r="E122" s="13">
        <v>111.35083840385209</v>
      </c>
      <c r="F122" s="13">
        <v>1.85</v>
      </c>
      <c r="G122" s="24">
        <v>2400</v>
      </c>
      <c r="H122" s="13">
        <v>112.19901184313269</v>
      </c>
      <c r="I122" s="13">
        <v>-0.77</v>
      </c>
      <c r="J122" s="24">
        <v>1612</v>
      </c>
      <c r="K122" s="13">
        <v>114.8199048831175</v>
      </c>
      <c r="L122" s="13">
        <v>0.34</v>
      </c>
      <c r="M122" s="24">
        <v>1011</v>
      </c>
      <c r="N122" s="13">
        <v>110.2713202808319</v>
      </c>
      <c r="O122" s="13">
        <v>7.16</v>
      </c>
      <c r="P122" s="24">
        <v>788</v>
      </c>
    </row>
    <row r="123" spans="1:16" ht="17.25" customHeight="1" x14ac:dyDescent="0.15">
      <c r="A123" s="6">
        <v>201707</v>
      </c>
      <c r="B123" s="13">
        <v>100.56576445930099</v>
      </c>
      <c r="C123" s="13">
        <v>-10.39</v>
      </c>
      <c r="D123" s="24">
        <v>2275</v>
      </c>
      <c r="E123" s="13">
        <v>98.358226357761197</v>
      </c>
      <c r="F123" s="13">
        <v>-11.67</v>
      </c>
      <c r="G123" s="24">
        <v>2080</v>
      </c>
      <c r="H123" s="13">
        <v>101.0559018183515</v>
      </c>
      <c r="I123" s="13">
        <v>-9.93</v>
      </c>
      <c r="J123" s="24">
        <v>1416</v>
      </c>
      <c r="K123" s="13">
        <v>97.306884368976597</v>
      </c>
      <c r="L123" s="13">
        <v>-15.25</v>
      </c>
      <c r="M123" s="24">
        <v>859</v>
      </c>
      <c r="N123" s="13">
        <v>92.681441387978694</v>
      </c>
      <c r="O123" s="13">
        <v>-15.95</v>
      </c>
      <c r="P123" s="24">
        <v>664</v>
      </c>
    </row>
    <row r="124" spans="1:16" ht="17.25" customHeight="1" x14ac:dyDescent="0.15">
      <c r="A124" s="6">
        <v>201708</v>
      </c>
      <c r="B124" s="13">
        <v>104.7808634937434</v>
      </c>
      <c r="C124" s="13">
        <v>4.1900000000000004</v>
      </c>
      <c r="D124" s="24">
        <v>2270</v>
      </c>
      <c r="E124" s="13">
        <v>102.6357615213421</v>
      </c>
      <c r="F124" s="13">
        <v>4.3499999999999996</v>
      </c>
      <c r="G124" s="24">
        <v>2057</v>
      </c>
      <c r="H124" s="13">
        <v>102.6094239817387</v>
      </c>
      <c r="I124" s="13">
        <v>1.54</v>
      </c>
      <c r="J124" s="24">
        <v>1364</v>
      </c>
      <c r="K124" s="13">
        <v>109.4268944372768</v>
      </c>
      <c r="L124" s="13">
        <v>12.46</v>
      </c>
      <c r="M124" s="24">
        <v>906</v>
      </c>
      <c r="N124" s="13">
        <v>102.513626395264</v>
      </c>
      <c r="O124" s="13">
        <v>10.61</v>
      </c>
      <c r="P124" s="24">
        <v>693</v>
      </c>
    </row>
    <row r="125" spans="1:16" ht="17.25" customHeight="1" x14ac:dyDescent="0.15">
      <c r="A125" s="6">
        <v>201709</v>
      </c>
      <c r="B125" s="13">
        <v>107.726760727982</v>
      </c>
      <c r="C125" s="13">
        <v>2.81</v>
      </c>
      <c r="D125" s="24">
        <v>2390</v>
      </c>
      <c r="E125" s="13">
        <v>105.6814106356231</v>
      </c>
      <c r="F125" s="13">
        <v>2.97</v>
      </c>
      <c r="G125" s="24">
        <v>2171</v>
      </c>
      <c r="H125" s="13">
        <v>106.51301361712849</v>
      </c>
      <c r="I125" s="13">
        <v>3.8</v>
      </c>
      <c r="J125" s="24">
        <v>1424</v>
      </c>
      <c r="K125" s="13">
        <v>110.5065166262457</v>
      </c>
      <c r="L125" s="13">
        <v>0.99</v>
      </c>
      <c r="M125" s="24">
        <v>966</v>
      </c>
      <c r="N125" s="13">
        <v>102.877772024804</v>
      </c>
      <c r="O125" s="13">
        <v>0.36</v>
      </c>
      <c r="P125" s="24">
        <v>747</v>
      </c>
    </row>
    <row r="126" spans="1:16" ht="17.25" customHeight="1" x14ac:dyDescent="0.15">
      <c r="A126" s="6">
        <v>201710</v>
      </c>
      <c r="B126" s="13">
        <v>106.9178203099886</v>
      </c>
      <c r="C126" s="13">
        <v>-0.75</v>
      </c>
      <c r="D126" s="24">
        <v>2262</v>
      </c>
      <c r="E126" s="13">
        <v>102.6620162080103</v>
      </c>
      <c r="F126" s="13">
        <v>-2.86</v>
      </c>
      <c r="G126" s="24">
        <v>2027</v>
      </c>
      <c r="H126" s="13">
        <v>108.461850102713</v>
      </c>
      <c r="I126" s="13">
        <v>1.83</v>
      </c>
      <c r="J126" s="24">
        <v>1404</v>
      </c>
      <c r="K126" s="13">
        <v>101.4780628347758</v>
      </c>
      <c r="L126" s="13">
        <v>-8.17</v>
      </c>
      <c r="M126" s="24">
        <v>858</v>
      </c>
      <c r="N126" s="13">
        <v>91.513847284119294</v>
      </c>
      <c r="O126" s="13">
        <v>-11.05</v>
      </c>
      <c r="P126" s="24">
        <v>623</v>
      </c>
    </row>
    <row r="127" spans="1:16" ht="17.25" customHeight="1" x14ac:dyDescent="0.15">
      <c r="A127" s="6">
        <v>201711</v>
      </c>
      <c r="B127" s="13">
        <v>102.9229538355512</v>
      </c>
      <c r="C127" s="13">
        <v>-3.74</v>
      </c>
      <c r="D127" s="24">
        <v>2293</v>
      </c>
      <c r="E127" s="13">
        <v>100.2297483575112</v>
      </c>
      <c r="F127" s="13">
        <v>-2.37</v>
      </c>
      <c r="G127" s="24">
        <v>2066</v>
      </c>
      <c r="H127" s="13">
        <v>103.8298919142261</v>
      </c>
      <c r="I127" s="13">
        <v>-4.2699999999999996</v>
      </c>
      <c r="J127" s="24">
        <v>1406</v>
      </c>
      <c r="K127" s="13">
        <v>102.8584347581203</v>
      </c>
      <c r="L127" s="13">
        <v>1.36</v>
      </c>
      <c r="M127" s="24">
        <v>887</v>
      </c>
      <c r="N127" s="13">
        <v>93.089874669989996</v>
      </c>
      <c r="O127" s="13">
        <v>1.72</v>
      </c>
      <c r="P127" s="24">
        <v>660</v>
      </c>
    </row>
    <row r="128" spans="1:16" ht="17.25" customHeight="1" x14ac:dyDescent="0.15">
      <c r="A128" s="7">
        <v>201712</v>
      </c>
      <c r="B128" s="14">
        <v>106.8426489045284</v>
      </c>
      <c r="C128" s="14">
        <v>3.81</v>
      </c>
      <c r="D128" s="25">
        <v>2659</v>
      </c>
      <c r="E128" s="14">
        <v>103.1616059120053</v>
      </c>
      <c r="F128" s="14">
        <v>2.93</v>
      </c>
      <c r="G128" s="25">
        <v>2414</v>
      </c>
      <c r="H128" s="14">
        <v>104.83006307962</v>
      </c>
      <c r="I128" s="14">
        <v>0.96</v>
      </c>
      <c r="J128" s="25">
        <v>1662</v>
      </c>
      <c r="K128" s="14">
        <v>108.83176117078899</v>
      </c>
      <c r="L128" s="14">
        <v>5.81</v>
      </c>
      <c r="M128" s="25">
        <v>997</v>
      </c>
      <c r="N128" s="14">
        <v>99.989673457079903</v>
      </c>
      <c r="O128" s="14">
        <v>7.41</v>
      </c>
      <c r="P128" s="25">
        <v>752</v>
      </c>
    </row>
    <row r="129" spans="1:16" ht="17.25" customHeight="1" x14ac:dyDescent="0.15">
      <c r="A129" s="5">
        <v>201801</v>
      </c>
      <c r="B129" s="12">
        <v>98.230254069762196</v>
      </c>
      <c r="C129" s="12">
        <v>-8.06</v>
      </c>
      <c r="D129" s="23">
        <v>1649</v>
      </c>
      <c r="E129" s="12">
        <v>94.478913295629496</v>
      </c>
      <c r="F129" s="12">
        <v>-8.42</v>
      </c>
      <c r="G129" s="23">
        <v>1469</v>
      </c>
      <c r="H129" s="12">
        <v>94.6221984814416</v>
      </c>
      <c r="I129" s="12">
        <v>-9.74</v>
      </c>
      <c r="J129" s="23">
        <v>950</v>
      </c>
      <c r="K129" s="12">
        <v>105.3672163198265</v>
      </c>
      <c r="L129" s="12">
        <v>-3.18</v>
      </c>
      <c r="M129" s="23">
        <v>699</v>
      </c>
      <c r="N129" s="12">
        <v>96.343731940533203</v>
      </c>
      <c r="O129" s="12">
        <v>-3.65</v>
      </c>
      <c r="P129" s="23">
        <v>519</v>
      </c>
    </row>
    <row r="130" spans="1:16" ht="17.25" customHeight="1" x14ac:dyDescent="0.15">
      <c r="A130" s="6">
        <v>201802</v>
      </c>
      <c r="B130" s="13">
        <v>106.3286619553117</v>
      </c>
      <c r="C130" s="13">
        <v>8.24</v>
      </c>
      <c r="D130" s="24">
        <v>2126</v>
      </c>
      <c r="E130" s="13">
        <v>103.0655860439051</v>
      </c>
      <c r="F130" s="13">
        <v>9.09</v>
      </c>
      <c r="G130" s="24">
        <v>1903</v>
      </c>
      <c r="H130" s="13">
        <v>102.7001355870546</v>
      </c>
      <c r="I130" s="13">
        <v>8.5399999999999991</v>
      </c>
      <c r="J130" s="24">
        <v>1235</v>
      </c>
      <c r="K130" s="13">
        <v>111.5604910713523</v>
      </c>
      <c r="L130" s="13">
        <v>5.88</v>
      </c>
      <c r="M130" s="24">
        <v>891</v>
      </c>
      <c r="N130" s="13">
        <v>103.46579326195361</v>
      </c>
      <c r="O130" s="13">
        <v>7.39</v>
      </c>
      <c r="P130" s="24">
        <v>668</v>
      </c>
    </row>
    <row r="131" spans="1:16" ht="17.25" customHeight="1" x14ac:dyDescent="0.15">
      <c r="A131" s="6">
        <v>201803</v>
      </c>
      <c r="B131" s="13">
        <v>106.16027739391861</v>
      </c>
      <c r="C131" s="13">
        <v>-0.16</v>
      </c>
      <c r="D131" s="24">
        <v>3144</v>
      </c>
      <c r="E131" s="13">
        <v>102.55913963244829</v>
      </c>
      <c r="F131" s="13">
        <v>-0.49</v>
      </c>
      <c r="G131" s="24">
        <v>2828</v>
      </c>
      <c r="H131" s="13">
        <v>102.8371195139681</v>
      </c>
      <c r="I131" s="13">
        <v>0.13</v>
      </c>
      <c r="J131" s="24">
        <v>1788</v>
      </c>
      <c r="K131" s="13">
        <v>112.2244745048058</v>
      </c>
      <c r="L131" s="13">
        <v>0.6</v>
      </c>
      <c r="M131" s="24">
        <v>1356</v>
      </c>
      <c r="N131" s="13">
        <v>102.64591825709709</v>
      </c>
      <c r="O131" s="13">
        <v>-0.79</v>
      </c>
      <c r="P131" s="24">
        <v>1040</v>
      </c>
    </row>
    <row r="132" spans="1:16" ht="17.25" customHeight="1" x14ac:dyDescent="0.15">
      <c r="A132" s="6">
        <v>201804</v>
      </c>
      <c r="B132" s="13">
        <v>105.38229870658991</v>
      </c>
      <c r="C132" s="13">
        <v>-0.73</v>
      </c>
      <c r="D132" s="24">
        <v>2400</v>
      </c>
      <c r="E132" s="13">
        <v>101.5205356635533</v>
      </c>
      <c r="F132" s="13">
        <v>-1.01</v>
      </c>
      <c r="G132" s="24">
        <v>2177</v>
      </c>
      <c r="H132" s="13">
        <v>101.3857850042518</v>
      </c>
      <c r="I132" s="13">
        <v>-1.41</v>
      </c>
      <c r="J132" s="24">
        <v>1404</v>
      </c>
      <c r="K132" s="13">
        <v>111.5289158330891</v>
      </c>
      <c r="L132" s="13">
        <v>-0.62</v>
      </c>
      <c r="M132" s="24">
        <v>996</v>
      </c>
      <c r="N132" s="13">
        <v>101.94577481211741</v>
      </c>
      <c r="O132" s="13">
        <v>-0.68</v>
      </c>
      <c r="P132" s="24">
        <v>773</v>
      </c>
    </row>
    <row r="133" spans="1:16" ht="17.25" customHeight="1" x14ac:dyDescent="0.15">
      <c r="A133" s="6">
        <v>201805</v>
      </c>
      <c r="B133" s="13">
        <v>118.9345184115209</v>
      </c>
      <c r="C133" s="13">
        <v>12.86</v>
      </c>
      <c r="D133" s="24">
        <v>2523</v>
      </c>
      <c r="E133" s="13">
        <v>114.4793897902548</v>
      </c>
      <c r="F133" s="13">
        <v>12.76</v>
      </c>
      <c r="G133" s="24">
        <v>2237</v>
      </c>
      <c r="H133" s="13">
        <v>116.4360221656712</v>
      </c>
      <c r="I133" s="13">
        <v>14.84</v>
      </c>
      <c r="J133" s="24">
        <v>1465</v>
      </c>
      <c r="K133" s="13">
        <v>123.03152219118449</v>
      </c>
      <c r="L133" s="13">
        <v>10.31</v>
      </c>
      <c r="M133" s="24">
        <v>1058</v>
      </c>
      <c r="N133" s="13">
        <v>110.888186039658</v>
      </c>
      <c r="O133" s="13">
        <v>8.77</v>
      </c>
      <c r="P133" s="24">
        <v>772</v>
      </c>
    </row>
    <row r="134" spans="1:16" ht="17.25" customHeight="1" x14ac:dyDescent="0.15">
      <c r="A134" s="6">
        <v>201806</v>
      </c>
      <c r="B134" s="13">
        <v>109.3379979766636</v>
      </c>
      <c r="C134" s="13">
        <v>-8.07</v>
      </c>
      <c r="D134" s="24">
        <v>2533</v>
      </c>
      <c r="E134" s="13">
        <v>105.9962544521088</v>
      </c>
      <c r="F134" s="13">
        <v>-7.41</v>
      </c>
      <c r="G134" s="24">
        <v>2290</v>
      </c>
      <c r="H134" s="13">
        <v>107.4129857548635</v>
      </c>
      <c r="I134" s="13">
        <v>-7.75</v>
      </c>
      <c r="J134" s="24">
        <v>1549</v>
      </c>
      <c r="K134" s="13">
        <v>112.7193560090159</v>
      </c>
      <c r="L134" s="13">
        <v>-8.3800000000000008</v>
      </c>
      <c r="M134" s="24">
        <v>984</v>
      </c>
      <c r="N134" s="13">
        <v>103.3232830357468</v>
      </c>
      <c r="O134" s="13">
        <v>-6.82</v>
      </c>
      <c r="P134" s="24">
        <v>741</v>
      </c>
    </row>
    <row r="135" spans="1:16" ht="17.25" customHeight="1" x14ac:dyDescent="0.15">
      <c r="A135" s="6">
        <v>201807</v>
      </c>
      <c r="B135" s="13">
        <v>110.5318505008194</v>
      </c>
      <c r="C135" s="13">
        <v>1.0900000000000001</v>
      </c>
      <c r="D135" s="24">
        <v>2511</v>
      </c>
      <c r="E135" s="13">
        <v>107.3442219627951</v>
      </c>
      <c r="F135" s="13">
        <v>1.27</v>
      </c>
      <c r="G135" s="24">
        <v>2257</v>
      </c>
      <c r="H135" s="13">
        <v>107.9292094764338</v>
      </c>
      <c r="I135" s="13">
        <v>0.48</v>
      </c>
      <c r="J135" s="24">
        <v>1502</v>
      </c>
      <c r="K135" s="13">
        <v>113.6867408680188</v>
      </c>
      <c r="L135" s="13">
        <v>0.86</v>
      </c>
      <c r="M135" s="24">
        <v>1009</v>
      </c>
      <c r="N135" s="13">
        <v>105.84640418363109</v>
      </c>
      <c r="O135" s="13">
        <v>2.44</v>
      </c>
      <c r="P135" s="24">
        <v>755</v>
      </c>
    </row>
    <row r="136" spans="1:16" ht="17.25" customHeight="1" x14ac:dyDescent="0.15">
      <c r="A136" s="6">
        <v>201808</v>
      </c>
      <c r="B136" s="13">
        <v>110.3156862299289</v>
      </c>
      <c r="C136" s="13">
        <v>-0.2</v>
      </c>
      <c r="D136" s="24">
        <v>2393</v>
      </c>
      <c r="E136" s="13">
        <v>106.9218701675947</v>
      </c>
      <c r="F136" s="13">
        <v>-0.39</v>
      </c>
      <c r="G136" s="24">
        <v>2149</v>
      </c>
      <c r="H136" s="13">
        <v>109.08635403509111</v>
      </c>
      <c r="I136" s="13">
        <v>1.07</v>
      </c>
      <c r="J136" s="24">
        <v>1457</v>
      </c>
      <c r="K136" s="13">
        <v>113.5102629600274</v>
      </c>
      <c r="L136" s="13">
        <v>-0.16</v>
      </c>
      <c r="M136" s="24">
        <v>936</v>
      </c>
      <c r="N136" s="13">
        <v>102.5985310967195</v>
      </c>
      <c r="O136" s="13">
        <v>-3.07</v>
      </c>
      <c r="P136" s="24">
        <v>692</v>
      </c>
    </row>
    <row r="137" spans="1:16" ht="17.25" customHeight="1" x14ac:dyDescent="0.15">
      <c r="A137" s="6">
        <v>201809</v>
      </c>
      <c r="B137" s="13">
        <v>99.934250253566006</v>
      </c>
      <c r="C137" s="13">
        <v>-9.41</v>
      </c>
      <c r="D137" s="24">
        <v>2221</v>
      </c>
      <c r="E137" s="13">
        <v>96.072919101717702</v>
      </c>
      <c r="F137" s="13">
        <v>-10.15</v>
      </c>
      <c r="G137" s="24">
        <v>1985</v>
      </c>
      <c r="H137" s="13">
        <v>96.788113189190994</v>
      </c>
      <c r="I137" s="13">
        <v>-11.27</v>
      </c>
      <c r="J137" s="24">
        <v>1304</v>
      </c>
      <c r="K137" s="13">
        <v>104.1314681284523</v>
      </c>
      <c r="L137" s="13">
        <v>-8.26</v>
      </c>
      <c r="M137" s="24">
        <v>917</v>
      </c>
      <c r="N137" s="13">
        <v>93.714523321924602</v>
      </c>
      <c r="O137" s="13">
        <v>-8.66</v>
      </c>
      <c r="P137" s="24">
        <v>681</v>
      </c>
    </row>
    <row r="138" spans="1:16" ht="17.25" customHeight="1" x14ac:dyDescent="0.15">
      <c r="A138" s="6">
        <v>201810</v>
      </c>
      <c r="B138" s="13">
        <v>113.1496325290061</v>
      </c>
      <c r="C138" s="13">
        <v>13.22</v>
      </c>
      <c r="D138" s="24">
        <v>2411</v>
      </c>
      <c r="E138" s="13">
        <v>109.07541429400899</v>
      </c>
      <c r="F138" s="13">
        <v>13.53</v>
      </c>
      <c r="G138" s="24">
        <v>2142</v>
      </c>
      <c r="H138" s="13">
        <v>108.9280388064483</v>
      </c>
      <c r="I138" s="13">
        <v>12.54</v>
      </c>
      <c r="J138" s="24">
        <v>1400</v>
      </c>
      <c r="K138" s="13">
        <v>118.8850014883635</v>
      </c>
      <c r="L138" s="13">
        <v>14.17</v>
      </c>
      <c r="M138" s="24">
        <v>1011</v>
      </c>
      <c r="N138" s="13">
        <v>109.0399160134446</v>
      </c>
      <c r="O138" s="13">
        <v>16.350000000000001</v>
      </c>
      <c r="P138" s="24">
        <v>742</v>
      </c>
    </row>
    <row r="139" spans="1:16" ht="17.25" customHeight="1" x14ac:dyDescent="0.15">
      <c r="A139" s="6">
        <v>201811</v>
      </c>
      <c r="B139" s="13">
        <v>115.35393293115931</v>
      </c>
      <c r="C139" s="13">
        <v>1.95</v>
      </c>
      <c r="D139" s="24">
        <v>2580</v>
      </c>
      <c r="E139" s="13">
        <v>112.050405739105</v>
      </c>
      <c r="F139" s="13">
        <v>2.73</v>
      </c>
      <c r="G139" s="24">
        <v>2326</v>
      </c>
      <c r="H139" s="13">
        <v>111.4626087807963</v>
      </c>
      <c r="I139" s="13">
        <v>2.33</v>
      </c>
      <c r="J139" s="24">
        <v>1523</v>
      </c>
      <c r="K139" s="13">
        <v>122.6294497799239</v>
      </c>
      <c r="L139" s="13">
        <v>3.15</v>
      </c>
      <c r="M139" s="24">
        <v>1057</v>
      </c>
      <c r="N139" s="13">
        <v>113.32591691932041</v>
      </c>
      <c r="O139" s="13">
        <v>3.93</v>
      </c>
      <c r="P139" s="24">
        <v>803</v>
      </c>
    </row>
    <row r="140" spans="1:16" ht="17.25" customHeight="1" x14ac:dyDescent="0.15">
      <c r="A140" s="7">
        <v>201812</v>
      </c>
      <c r="B140" s="14">
        <v>107.1966410190221</v>
      </c>
      <c r="C140" s="14">
        <v>-7.07</v>
      </c>
      <c r="D140" s="25">
        <v>2685</v>
      </c>
      <c r="E140" s="14">
        <v>103.6478291183136</v>
      </c>
      <c r="F140" s="14">
        <v>-7.5</v>
      </c>
      <c r="G140" s="25">
        <v>2439</v>
      </c>
      <c r="H140" s="14">
        <v>103.5762682815826</v>
      </c>
      <c r="I140" s="14">
        <v>-7.08</v>
      </c>
      <c r="J140" s="25">
        <v>1649</v>
      </c>
      <c r="K140" s="14">
        <v>112.322063970362</v>
      </c>
      <c r="L140" s="14">
        <v>-8.41</v>
      </c>
      <c r="M140" s="25">
        <v>1036</v>
      </c>
      <c r="N140" s="14">
        <v>104.2454872606442</v>
      </c>
      <c r="O140" s="14">
        <v>-8.01</v>
      </c>
      <c r="P140" s="25">
        <v>790</v>
      </c>
    </row>
    <row r="141" spans="1:16" ht="17.25" customHeight="1" x14ac:dyDescent="0.15">
      <c r="A141" s="5">
        <v>201901</v>
      </c>
      <c r="B141" s="12">
        <v>113.9158417301103</v>
      </c>
      <c r="C141" s="12">
        <v>6.27</v>
      </c>
      <c r="D141" s="23">
        <v>1914</v>
      </c>
      <c r="E141" s="12">
        <v>109.80795290588981</v>
      </c>
      <c r="F141" s="12">
        <v>5.94</v>
      </c>
      <c r="G141" s="23">
        <v>1708</v>
      </c>
      <c r="H141" s="12">
        <v>109.4855649970803</v>
      </c>
      <c r="I141" s="12">
        <v>5.71</v>
      </c>
      <c r="J141" s="23">
        <v>1098</v>
      </c>
      <c r="K141" s="12">
        <v>122.1684979100493</v>
      </c>
      <c r="L141" s="12">
        <v>8.77</v>
      </c>
      <c r="M141" s="23">
        <v>816</v>
      </c>
      <c r="N141" s="12">
        <v>112.7573602600107</v>
      </c>
      <c r="O141" s="12">
        <v>8.17</v>
      </c>
      <c r="P141" s="23">
        <v>610</v>
      </c>
    </row>
    <row r="142" spans="1:16" ht="17.25" customHeight="1" x14ac:dyDescent="0.15">
      <c r="A142" s="6">
        <v>201902</v>
      </c>
      <c r="B142" s="13">
        <v>111.5931362392525</v>
      </c>
      <c r="C142" s="13">
        <v>-2.04</v>
      </c>
      <c r="D142" s="24">
        <v>2222</v>
      </c>
      <c r="E142" s="13">
        <v>108.83811935861679</v>
      </c>
      <c r="F142" s="13">
        <v>-0.88</v>
      </c>
      <c r="G142" s="24">
        <v>2003</v>
      </c>
      <c r="H142" s="13">
        <v>110.0534968452763</v>
      </c>
      <c r="I142" s="13">
        <v>0.52</v>
      </c>
      <c r="J142" s="24">
        <v>1314</v>
      </c>
      <c r="K142" s="13">
        <v>114.1411162554499</v>
      </c>
      <c r="L142" s="13">
        <v>-6.57</v>
      </c>
      <c r="M142" s="24">
        <v>908</v>
      </c>
      <c r="N142" s="13">
        <v>106.4851814684132</v>
      </c>
      <c r="O142" s="13">
        <v>-5.56</v>
      </c>
      <c r="P142" s="24">
        <v>689</v>
      </c>
    </row>
    <row r="143" spans="1:16" ht="17.25" customHeight="1" x14ac:dyDescent="0.15">
      <c r="A143" s="6">
        <v>201903</v>
      </c>
      <c r="B143" s="13">
        <v>103.3270506714022</v>
      </c>
      <c r="C143" s="13">
        <v>-7.41</v>
      </c>
      <c r="D143" s="24">
        <v>3041</v>
      </c>
      <c r="E143" s="13">
        <v>99.413642007256499</v>
      </c>
      <c r="F143" s="13">
        <v>-8.66</v>
      </c>
      <c r="G143" s="24">
        <v>2727</v>
      </c>
      <c r="H143" s="13">
        <v>101.9379663545284</v>
      </c>
      <c r="I143" s="13">
        <v>-7.37</v>
      </c>
      <c r="J143" s="24">
        <v>1763</v>
      </c>
      <c r="K143" s="13">
        <v>106.3545660892311</v>
      </c>
      <c r="L143" s="13">
        <v>-6.82</v>
      </c>
      <c r="M143" s="24">
        <v>1278</v>
      </c>
      <c r="N143" s="13">
        <v>95.786328818960897</v>
      </c>
      <c r="O143" s="13">
        <v>-10.050000000000001</v>
      </c>
      <c r="P143" s="24">
        <v>964</v>
      </c>
    </row>
    <row r="144" spans="1:16" ht="17.25" customHeight="1" x14ac:dyDescent="0.15">
      <c r="A144" s="6">
        <v>201904</v>
      </c>
      <c r="B144" s="13">
        <v>112.2552084407031</v>
      </c>
      <c r="C144" s="13">
        <v>8.64</v>
      </c>
      <c r="D144" s="24">
        <v>2554</v>
      </c>
      <c r="E144" s="13">
        <v>110.11046895254781</v>
      </c>
      <c r="F144" s="13">
        <v>10.76</v>
      </c>
      <c r="G144" s="24">
        <v>2351</v>
      </c>
      <c r="H144" s="13">
        <v>112.2145559677334</v>
      </c>
      <c r="I144" s="13">
        <v>10.08</v>
      </c>
      <c r="J144" s="24">
        <v>1552</v>
      </c>
      <c r="K144" s="13">
        <v>112.6364118870999</v>
      </c>
      <c r="L144" s="13">
        <v>5.91</v>
      </c>
      <c r="M144" s="24">
        <v>1002</v>
      </c>
      <c r="N144" s="13">
        <v>106.1264080519455</v>
      </c>
      <c r="O144" s="13">
        <v>10.79</v>
      </c>
      <c r="P144" s="24">
        <v>799</v>
      </c>
    </row>
    <row r="145" spans="1:16" ht="17.25" customHeight="1" x14ac:dyDescent="0.15">
      <c r="A145" s="6">
        <v>201905</v>
      </c>
      <c r="B145" s="13">
        <v>111.456256971299</v>
      </c>
      <c r="C145" s="13">
        <v>-0.71</v>
      </c>
      <c r="D145" s="24">
        <v>2355</v>
      </c>
      <c r="E145" s="13">
        <v>108.3405882234343</v>
      </c>
      <c r="F145" s="13">
        <v>-1.61</v>
      </c>
      <c r="G145" s="24">
        <v>2119</v>
      </c>
      <c r="H145" s="13">
        <v>107.9673288248614</v>
      </c>
      <c r="I145" s="13">
        <v>-3.78</v>
      </c>
      <c r="J145" s="24">
        <v>1357</v>
      </c>
      <c r="K145" s="13">
        <v>116.2221382769325</v>
      </c>
      <c r="L145" s="13">
        <v>3.18</v>
      </c>
      <c r="M145" s="24">
        <v>998</v>
      </c>
      <c r="N145" s="13">
        <v>108.86308952141781</v>
      </c>
      <c r="O145" s="13">
        <v>2.58</v>
      </c>
      <c r="P145" s="24">
        <v>762</v>
      </c>
    </row>
    <row r="146" spans="1:16" ht="17.25" customHeight="1" x14ac:dyDescent="0.15">
      <c r="A146" s="6">
        <v>201906</v>
      </c>
      <c r="B146" s="13">
        <v>108.9679375570081</v>
      </c>
      <c r="C146" s="13">
        <v>-2.23</v>
      </c>
      <c r="D146" s="24">
        <v>2498</v>
      </c>
      <c r="E146" s="13">
        <v>103.7706354024856</v>
      </c>
      <c r="F146" s="13">
        <v>-4.22</v>
      </c>
      <c r="G146" s="24">
        <v>2243</v>
      </c>
      <c r="H146" s="13">
        <v>102.4970212239417</v>
      </c>
      <c r="I146" s="13">
        <v>-5.07</v>
      </c>
      <c r="J146" s="24">
        <v>1480</v>
      </c>
      <c r="K146" s="13">
        <v>117.4438990312436</v>
      </c>
      <c r="L146" s="13">
        <v>1.05</v>
      </c>
      <c r="M146" s="24">
        <v>1018</v>
      </c>
      <c r="N146" s="13">
        <v>105.9717242911352</v>
      </c>
      <c r="O146" s="13">
        <v>-2.66</v>
      </c>
      <c r="P146" s="24">
        <v>763</v>
      </c>
    </row>
    <row r="147" spans="1:16" ht="17.25" customHeight="1" x14ac:dyDescent="0.15">
      <c r="A147" s="6">
        <v>201907</v>
      </c>
      <c r="B147" s="13">
        <v>117.6867964565614</v>
      </c>
      <c r="C147" s="13">
        <v>8</v>
      </c>
      <c r="D147" s="24">
        <v>2688</v>
      </c>
      <c r="E147" s="13">
        <v>113.7581211355003</v>
      </c>
      <c r="F147" s="13">
        <v>9.6199999999999992</v>
      </c>
      <c r="G147" s="24">
        <v>2378</v>
      </c>
      <c r="H147" s="13">
        <v>114.4766982016306</v>
      </c>
      <c r="I147" s="13">
        <v>11.69</v>
      </c>
      <c r="J147" s="24">
        <v>1583</v>
      </c>
      <c r="K147" s="13">
        <v>123.6807237509302</v>
      </c>
      <c r="L147" s="13">
        <v>5.31</v>
      </c>
      <c r="M147" s="24">
        <v>1105</v>
      </c>
      <c r="N147" s="13">
        <v>112.0286336813063</v>
      </c>
      <c r="O147" s="13">
        <v>5.72</v>
      </c>
      <c r="P147" s="24">
        <v>795</v>
      </c>
    </row>
    <row r="148" spans="1:16" ht="17.25" customHeight="1" x14ac:dyDescent="0.15">
      <c r="A148" s="6">
        <v>201908</v>
      </c>
      <c r="B148" s="13">
        <v>115.0636190973279</v>
      </c>
      <c r="C148" s="13">
        <v>-2.23</v>
      </c>
      <c r="D148" s="24">
        <v>2497</v>
      </c>
      <c r="E148" s="13">
        <v>112.1740241468806</v>
      </c>
      <c r="F148" s="13">
        <v>-1.39</v>
      </c>
      <c r="G148" s="24">
        <v>2267</v>
      </c>
      <c r="H148" s="13">
        <v>112.13294296899031</v>
      </c>
      <c r="I148" s="13">
        <v>-2.0499999999999998</v>
      </c>
      <c r="J148" s="24">
        <v>1510</v>
      </c>
      <c r="K148" s="13">
        <v>120.3503641597532</v>
      </c>
      <c r="L148" s="13">
        <v>-2.69</v>
      </c>
      <c r="M148" s="24">
        <v>987</v>
      </c>
      <c r="N148" s="13">
        <v>112.4134357244059</v>
      </c>
      <c r="O148" s="13">
        <v>0.34</v>
      </c>
      <c r="P148" s="24">
        <v>757</v>
      </c>
    </row>
    <row r="149" spans="1:16" ht="17.25" customHeight="1" x14ac:dyDescent="0.15">
      <c r="A149" s="6">
        <v>201909</v>
      </c>
      <c r="B149" s="13">
        <v>127.0856308530546</v>
      </c>
      <c r="C149" s="13">
        <v>10.45</v>
      </c>
      <c r="D149" s="24">
        <v>2827</v>
      </c>
      <c r="E149" s="13">
        <v>123.606232533244</v>
      </c>
      <c r="F149" s="13">
        <v>10.19</v>
      </c>
      <c r="G149" s="24">
        <v>2565</v>
      </c>
      <c r="H149" s="13">
        <v>123.1498285536215</v>
      </c>
      <c r="I149" s="13">
        <v>9.82</v>
      </c>
      <c r="J149" s="24">
        <v>1667</v>
      </c>
      <c r="K149" s="13">
        <v>131.52510566313481</v>
      </c>
      <c r="L149" s="13">
        <v>9.2899999999999991</v>
      </c>
      <c r="M149" s="24">
        <v>1160</v>
      </c>
      <c r="N149" s="13">
        <v>123.1993414980256</v>
      </c>
      <c r="O149" s="13">
        <v>9.59</v>
      </c>
      <c r="P149" s="24">
        <v>898</v>
      </c>
    </row>
    <row r="150" spans="1:16" ht="17.25" customHeight="1" x14ac:dyDescent="0.15">
      <c r="A150" s="6">
        <v>201910</v>
      </c>
      <c r="B150" s="13">
        <v>110.6241266433783</v>
      </c>
      <c r="C150" s="13">
        <v>-12.95</v>
      </c>
      <c r="D150" s="24">
        <v>2373</v>
      </c>
      <c r="E150" s="13">
        <v>106.7803473543875</v>
      </c>
      <c r="F150" s="13">
        <v>-13.61</v>
      </c>
      <c r="G150" s="24">
        <v>2096</v>
      </c>
      <c r="H150" s="13">
        <v>101.29438762917169</v>
      </c>
      <c r="I150" s="13">
        <v>-17.75</v>
      </c>
      <c r="J150" s="24">
        <v>1300</v>
      </c>
      <c r="K150" s="13">
        <v>126.2294253732783</v>
      </c>
      <c r="L150" s="13">
        <v>-4.03</v>
      </c>
      <c r="M150" s="24">
        <v>1073</v>
      </c>
      <c r="N150" s="13">
        <v>116.8062066841788</v>
      </c>
      <c r="O150" s="13">
        <v>-5.19</v>
      </c>
      <c r="P150" s="24">
        <v>796</v>
      </c>
    </row>
    <row r="151" spans="1:16" ht="17.25" customHeight="1" x14ac:dyDescent="0.15">
      <c r="A151" s="6">
        <v>201911</v>
      </c>
      <c r="B151" s="13">
        <v>107.8587085553977</v>
      </c>
      <c r="C151" s="13">
        <v>-2.5</v>
      </c>
      <c r="D151" s="24">
        <v>2424</v>
      </c>
      <c r="E151" s="13">
        <v>104.5420971581278</v>
      </c>
      <c r="F151" s="13">
        <v>-2.1</v>
      </c>
      <c r="G151" s="24">
        <v>2182</v>
      </c>
      <c r="H151" s="13">
        <v>105.0960392998353</v>
      </c>
      <c r="I151" s="13">
        <v>3.75</v>
      </c>
      <c r="J151" s="24">
        <v>1447</v>
      </c>
      <c r="K151" s="13">
        <v>112.7769161717415</v>
      </c>
      <c r="L151" s="13">
        <v>-10.66</v>
      </c>
      <c r="M151" s="24">
        <v>977</v>
      </c>
      <c r="N151" s="13">
        <v>103.69971736151589</v>
      </c>
      <c r="O151" s="13">
        <v>-11.22</v>
      </c>
      <c r="P151" s="24">
        <v>735</v>
      </c>
    </row>
    <row r="152" spans="1:16" ht="17.25" customHeight="1" thickBot="1" x14ac:dyDescent="0.2">
      <c r="A152" s="7">
        <v>201912</v>
      </c>
      <c r="B152" s="14">
        <v>107.9791661248764</v>
      </c>
      <c r="C152" s="14">
        <v>0.11</v>
      </c>
      <c r="D152" s="25">
        <v>2727</v>
      </c>
      <c r="E152" s="14">
        <v>105.0479783317425</v>
      </c>
      <c r="F152" s="14">
        <v>0.48</v>
      </c>
      <c r="G152" s="25">
        <v>2479</v>
      </c>
      <c r="H152" s="14">
        <v>107.0168645425165</v>
      </c>
      <c r="I152" s="14">
        <v>1.83</v>
      </c>
      <c r="J152" s="25">
        <v>1706</v>
      </c>
      <c r="K152" s="14">
        <v>109.417790784356</v>
      </c>
      <c r="L152" s="14">
        <v>-2.98</v>
      </c>
      <c r="M152" s="25">
        <v>1021</v>
      </c>
      <c r="N152" s="14">
        <v>101.4115553990853</v>
      </c>
      <c r="O152" s="14">
        <v>-2.21</v>
      </c>
      <c r="P152" s="25">
        <v>773</v>
      </c>
    </row>
    <row r="153" spans="1:16" ht="17.25" customHeight="1" x14ac:dyDescent="0.15">
      <c r="A153" s="5">
        <v>202001</v>
      </c>
      <c r="B153" s="12">
        <v>111.8778252828415</v>
      </c>
      <c r="C153" s="12">
        <v>3.61</v>
      </c>
      <c r="D153" s="23">
        <v>1882</v>
      </c>
      <c r="E153" s="12">
        <v>109.0930141876446</v>
      </c>
      <c r="F153" s="12">
        <v>3.85</v>
      </c>
      <c r="G153" s="23">
        <v>1693</v>
      </c>
      <c r="H153" s="12">
        <v>107.0053202128325</v>
      </c>
      <c r="I153" s="12">
        <v>-0.01</v>
      </c>
      <c r="J153" s="23">
        <v>1068</v>
      </c>
      <c r="K153" s="12">
        <v>121.39664629096821</v>
      </c>
      <c r="L153" s="12">
        <v>10.95</v>
      </c>
      <c r="M153" s="23">
        <v>814</v>
      </c>
      <c r="N153" s="12">
        <v>115.52287354334869</v>
      </c>
      <c r="O153" s="12">
        <v>13.91</v>
      </c>
      <c r="P153" s="23">
        <v>625</v>
      </c>
    </row>
    <row r="154" spans="1:16" ht="17.25" customHeight="1" x14ac:dyDescent="0.15">
      <c r="A154" s="6">
        <v>202002</v>
      </c>
      <c r="B154" s="13">
        <v>108.8768054937934</v>
      </c>
      <c r="C154" s="13">
        <v>-2.68</v>
      </c>
      <c r="D154" s="24">
        <v>2160</v>
      </c>
      <c r="E154" s="13">
        <v>105.3355487216631</v>
      </c>
      <c r="F154" s="13">
        <v>-3.44</v>
      </c>
      <c r="G154" s="24">
        <v>1934</v>
      </c>
      <c r="H154" s="13">
        <v>107.076709925877</v>
      </c>
      <c r="I154" s="13">
        <v>7.0000000000000007E-2</v>
      </c>
      <c r="J154" s="24">
        <v>1272</v>
      </c>
      <c r="K154" s="13">
        <v>111.7591127522267</v>
      </c>
      <c r="L154" s="13">
        <v>-7.94</v>
      </c>
      <c r="M154" s="24">
        <v>888</v>
      </c>
      <c r="N154" s="13">
        <v>102.17173054624639</v>
      </c>
      <c r="O154" s="13">
        <v>-11.56</v>
      </c>
      <c r="P154" s="24">
        <v>662</v>
      </c>
    </row>
    <row r="155" spans="1:16" ht="17.25" customHeight="1" x14ac:dyDescent="0.15">
      <c r="A155" s="6">
        <v>202003</v>
      </c>
      <c r="B155" s="13">
        <v>107.63095905737261</v>
      </c>
      <c r="C155" s="13">
        <v>-1.1399999999999999</v>
      </c>
      <c r="D155" s="24">
        <v>3141</v>
      </c>
      <c r="E155" s="13">
        <v>104.3624876506799</v>
      </c>
      <c r="F155" s="13">
        <v>-0.92</v>
      </c>
      <c r="G155" s="24">
        <v>2850</v>
      </c>
      <c r="H155" s="13">
        <v>106.5796881129953</v>
      </c>
      <c r="I155" s="13">
        <v>-0.46</v>
      </c>
      <c r="J155" s="24">
        <v>1835</v>
      </c>
      <c r="K155" s="13">
        <v>109.7309643628228</v>
      </c>
      <c r="L155" s="13">
        <v>-1.81</v>
      </c>
      <c r="M155" s="24">
        <v>1306</v>
      </c>
      <c r="N155" s="13">
        <v>101.4759903442643</v>
      </c>
      <c r="O155" s="13">
        <v>-0.68</v>
      </c>
      <c r="P155" s="24">
        <v>1015</v>
      </c>
    </row>
    <row r="156" spans="1:16" ht="17.25" customHeight="1" x14ac:dyDescent="0.15">
      <c r="A156" s="6">
        <v>202004</v>
      </c>
      <c r="B156" s="13">
        <v>107.13862676160539</v>
      </c>
      <c r="C156" s="13">
        <v>-0.46</v>
      </c>
      <c r="D156" s="24">
        <v>2435</v>
      </c>
      <c r="E156" s="13">
        <v>104.4452131481346</v>
      </c>
      <c r="F156" s="13">
        <v>0.08</v>
      </c>
      <c r="G156" s="24">
        <v>2220</v>
      </c>
      <c r="H156" s="13">
        <v>106.27525623341811</v>
      </c>
      <c r="I156" s="13">
        <v>-0.28999999999999998</v>
      </c>
      <c r="J156" s="24">
        <v>1468</v>
      </c>
      <c r="K156" s="13">
        <v>108.5402377516464</v>
      </c>
      <c r="L156" s="13">
        <v>-1.0900000000000001</v>
      </c>
      <c r="M156" s="24">
        <v>967</v>
      </c>
      <c r="N156" s="13">
        <v>100.6626526926735</v>
      </c>
      <c r="O156" s="13">
        <v>-0.8</v>
      </c>
      <c r="P156" s="24">
        <v>752</v>
      </c>
    </row>
    <row r="157" spans="1:16" ht="17.25" customHeight="1" x14ac:dyDescent="0.15">
      <c r="A157" s="6">
        <v>202005</v>
      </c>
      <c r="B157" s="13">
        <v>87.190056603621898</v>
      </c>
      <c r="C157" s="13">
        <v>-18.62</v>
      </c>
      <c r="D157" s="24">
        <v>1831</v>
      </c>
      <c r="E157" s="13">
        <v>84.4560221786612</v>
      </c>
      <c r="F157" s="13">
        <v>-19.14</v>
      </c>
      <c r="G157" s="24">
        <v>1657</v>
      </c>
      <c r="H157" s="13">
        <v>88.661829232369797</v>
      </c>
      <c r="I157" s="13">
        <v>-16.57</v>
      </c>
      <c r="J157" s="24">
        <v>1117</v>
      </c>
      <c r="K157" s="13">
        <v>83.851596688774293</v>
      </c>
      <c r="L157" s="13">
        <v>-22.75</v>
      </c>
      <c r="M157" s="24">
        <v>714</v>
      </c>
      <c r="N157" s="13">
        <v>76.730374695730006</v>
      </c>
      <c r="O157" s="13">
        <v>-23.77</v>
      </c>
      <c r="P157" s="24">
        <v>540</v>
      </c>
    </row>
    <row r="158" spans="1:16" ht="17.25" customHeight="1" x14ac:dyDescent="0.15">
      <c r="A158" s="6">
        <v>202006</v>
      </c>
      <c r="B158" s="13">
        <v>102.09842916543001</v>
      </c>
      <c r="C158" s="13">
        <v>17.100000000000001</v>
      </c>
      <c r="D158" s="24">
        <v>2338</v>
      </c>
      <c r="E158" s="13">
        <v>98.546399334323993</v>
      </c>
      <c r="F158" s="13">
        <v>16.68</v>
      </c>
      <c r="G158" s="24">
        <v>2129</v>
      </c>
      <c r="H158" s="13">
        <v>105.2546072953301</v>
      </c>
      <c r="I158" s="13">
        <v>18.71</v>
      </c>
      <c r="J158" s="24">
        <v>1519</v>
      </c>
      <c r="K158" s="13">
        <v>94.215353895324</v>
      </c>
      <c r="L158" s="13">
        <v>12.36</v>
      </c>
      <c r="M158" s="24">
        <v>819</v>
      </c>
      <c r="N158" s="13">
        <v>84.302756320954899</v>
      </c>
      <c r="O158" s="13">
        <v>9.8699999999999992</v>
      </c>
      <c r="P158" s="24">
        <v>610</v>
      </c>
    </row>
    <row r="159" spans="1:16" ht="17.25" customHeight="1" x14ac:dyDescent="0.15">
      <c r="A159" s="6">
        <v>202007</v>
      </c>
      <c r="B159" s="13">
        <v>110.9806256233328</v>
      </c>
      <c r="C159" s="13">
        <v>8.6999999999999993</v>
      </c>
      <c r="D159" s="24">
        <v>2543</v>
      </c>
      <c r="E159" s="13">
        <v>110.2352233757621</v>
      </c>
      <c r="F159" s="13">
        <v>11.86</v>
      </c>
      <c r="G159" s="24">
        <v>2297</v>
      </c>
      <c r="H159" s="13">
        <v>113.00877659939221</v>
      </c>
      <c r="I159" s="13">
        <v>7.37</v>
      </c>
      <c r="J159" s="24">
        <v>1557</v>
      </c>
      <c r="K159" s="13">
        <v>109.920285889544</v>
      </c>
      <c r="L159" s="13">
        <v>16.670000000000002</v>
      </c>
      <c r="M159" s="24">
        <v>986</v>
      </c>
      <c r="N159" s="13">
        <v>104.6777485759131</v>
      </c>
      <c r="O159" s="13">
        <v>24.17</v>
      </c>
      <c r="P159" s="24">
        <v>740</v>
      </c>
    </row>
    <row r="160" spans="1:16" ht="17.25" customHeight="1" x14ac:dyDescent="0.15">
      <c r="A160" s="6">
        <v>202008</v>
      </c>
      <c r="B160" s="13">
        <v>108.635288634145</v>
      </c>
      <c r="C160" s="13">
        <v>-2.11</v>
      </c>
      <c r="D160" s="24">
        <v>2360</v>
      </c>
      <c r="E160" s="13">
        <v>105.64011162331239</v>
      </c>
      <c r="F160" s="13">
        <v>-4.17</v>
      </c>
      <c r="G160" s="24">
        <v>2141</v>
      </c>
      <c r="H160" s="13">
        <v>107.7447814103346</v>
      </c>
      <c r="I160" s="13">
        <v>-4.66</v>
      </c>
      <c r="J160" s="24">
        <v>1457</v>
      </c>
      <c r="K160" s="13">
        <v>110.2666491963587</v>
      </c>
      <c r="L160" s="13">
        <v>0.32</v>
      </c>
      <c r="M160" s="24">
        <v>903</v>
      </c>
      <c r="N160" s="13">
        <v>101.6485067526482</v>
      </c>
      <c r="O160" s="13">
        <v>-2.89</v>
      </c>
      <c r="P160" s="24">
        <v>684</v>
      </c>
    </row>
    <row r="161" spans="1:16" ht="17.25" customHeight="1" x14ac:dyDescent="0.15">
      <c r="A161" s="6">
        <v>202009</v>
      </c>
      <c r="B161" s="13">
        <v>111.15581884377561</v>
      </c>
      <c r="C161" s="13">
        <v>2.3199999999999998</v>
      </c>
      <c r="D161" s="24">
        <v>2474</v>
      </c>
      <c r="E161" s="13">
        <v>108.4233496197558</v>
      </c>
      <c r="F161" s="13">
        <v>2.63</v>
      </c>
      <c r="G161" s="24">
        <v>2254</v>
      </c>
      <c r="H161" s="13">
        <v>108.5078579047525</v>
      </c>
      <c r="I161" s="13">
        <v>0.71</v>
      </c>
      <c r="J161" s="24">
        <v>1472</v>
      </c>
      <c r="K161" s="13">
        <v>113.62775902777361</v>
      </c>
      <c r="L161" s="13">
        <v>3.05</v>
      </c>
      <c r="M161" s="24">
        <v>1002</v>
      </c>
      <c r="N161" s="13">
        <v>106.999844762827</v>
      </c>
      <c r="O161" s="13">
        <v>5.26</v>
      </c>
      <c r="P161" s="24">
        <v>782</v>
      </c>
    </row>
    <row r="162" spans="1:16" ht="17.25" customHeight="1" x14ac:dyDescent="0.15">
      <c r="A162" s="6">
        <v>202010</v>
      </c>
      <c r="B162" s="13">
        <v>118.20076941120639</v>
      </c>
      <c r="C162" s="13">
        <v>6.34</v>
      </c>
      <c r="D162" s="24">
        <v>2536</v>
      </c>
      <c r="E162" s="13">
        <v>117.0073703008693</v>
      </c>
      <c r="F162" s="13">
        <v>7.92</v>
      </c>
      <c r="G162" s="24">
        <v>2305</v>
      </c>
      <c r="H162" s="13">
        <v>121.6682286254006</v>
      </c>
      <c r="I162" s="13">
        <v>12.13</v>
      </c>
      <c r="J162" s="24">
        <v>1565</v>
      </c>
      <c r="K162" s="13">
        <v>114.76216092038359</v>
      </c>
      <c r="L162" s="13">
        <v>1</v>
      </c>
      <c r="M162" s="24">
        <v>971</v>
      </c>
      <c r="N162" s="13">
        <v>108.309962520064</v>
      </c>
      <c r="O162" s="13">
        <v>1.22</v>
      </c>
      <c r="P162" s="24">
        <v>740</v>
      </c>
    </row>
    <row r="163" spans="1:16" ht="17.25" customHeight="1" x14ac:dyDescent="0.15">
      <c r="A163" s="6">
        <v>202011</v>
      </c>
      <c r="B163" s="13">
        <v>109.6613946455266</v>
      </c>
      <c r="C163" s="13">
        <v>-7.22</v>
      </c>
      <c r="D163" s="24">
        <v>2470</v>
      </c>
      <c r="E163" s="13">
        <v>108.1680841515401</v>
      </c>
      <c r="F163" s="13">
        <v>-7.55</v>
      </c>
      <c r="G163" s="24">
        <v>2264</v>
      </c>
      <c r="H163" s="13">
        <v>108.1714960916343</v>
      </c>
      <c r="I163" s="13">
        <v>-11.09</v>
      </c>
      <c r="J163" s="24">
        <v>1496</v>
      </c>
      <c r="K163" s="13">
        <v>112.3866596764632</v>
      </c>
      <c r="L163" s="13">
        <v>-2.0699999999999998</v>
      </c>
      <c r="M163" s="24">
        <v>974</v>
      </c>
      <c r="N163" s="13">
        <v>108.4386283503478</v>
      </c>
      <c r="O163" s="13">
        <v>0.12</v>
      </c>
      <c r="P163" s="24">
        <v>768</v>
      </c>
    </row>
    <row r="164" spans="1:16" ht="17.25" customHeight="1" thickBot="1" x14ac:dyDescent="0.2">
      <c r="A164" s="7">
        <v>202012</v>
      </c>
      <c r="B164" s="14">
        <v>115.6551894849889</v>
      </c>
      <c r="C164" s="14">
        <v>5.47</v>
      </c>
      <c r="D164" s="25">
        <v>2949</v>
      </c>
      <c r="E164" s="14">
        <v>114.30988213191161</v>
      </c>
      <c r="F164" s="14">
        <v>5.68</v>
      </c>
      <c r="G164" s="25">
        <v>2705</v>
      </c>
      <c r="H164" s="14">
        <v>115.8198692190257</v>
      </c>
      <c r="I164" s="14">
        <v>7.07</v>
      </c>
      <c r="J164" s="25">
        <v>1851</v>
      </c>
      <c r="K164" s="14">
        <v>116.5625773745364</v>
      </c>
      <c r="L164" s="14">
        <v>3.72</v>
      </c>
      <c r="M164" s="25">
        <v>1098</v>
      </c>
      <c r="N164" s="14">
        <v>111.6142639664385</v>
      </c>
      <c r="O164" s="14">
        <v>2.93</v>
      </c>
      <c r="P164" s="25">
        <v>854</v>
      </c>
    </row>
    <row r="165" spans="1:16" ht="17.25" customHeight="1" x14ac:dyDescent="0.15">
      <c r="A165" s="5">
        <v>202101</v>
      </c>
      <c r="B165" s="12">
        <v>102.3932749654773</v>
      </c>
      <c r="C165" s="12">
        <v>-11.47</v>
      </c>
      <c r="D165" s="23">
        <v>1723</v>
      </c>
      <c r="E165" s="12">
        <v>100.5227948981794</v>
      </c>
      <c r="F165" s="12">
        <v>-12.06</v>
      </c>
      <c r="G165" s="23">
        <v>1559</v>
      </c>
      <c r="H165" s="12">
        <v>102.2581378686707</v>
      </c>
      <c r="I165" s="12">
        <v>-11.71</v>
      </c>
      <c r="J165" s="23">
        <v>1017</v>
      </c>
      <c r="K165" s="12">
        <v>105.1952864268559</v>
      </c>
      <c r="L165" s="12">
        <v>-9.75</v>
      </c>
      <c r="M165" s="23">
        <v>706</v>
      </c>
      <c r="N165" s="12">
        <v>99.987424330137898</v>
      </c>
      <c r="O165" s="12">
        <v>-10.42</v>
      </c>
      <c r="P165" s="23">
        <v>542</v>
      </c>
    </row>
    <row r="166" spans="1:16" ht="17.25" customHeight="1" x14ac:dyDescent="0.15">
      <c r="A166" s="6">
        <v>202102</v>
      </c>
      <c r="B166" s="13">
        <v>112.4376821288586</v>
      </c>
      <c r="C166" s="13">
        <v>9.81</v>
      </c>
      <c r="D166" s="24">
        <v>2229</v>
      </c>
      <c r="E166" s="13">
        <v>110.7207212289961</v>
      </c>
      <c r="F166" s="13">
        <v>10.14</v>
      </c>
      <c r="G166" s="24">
        <v>2031</v>
      </c>
      <c r="H166" s="13">
        <v>112.6325224112541</v>
      </c>
      <c r="I166" s="13">
        <v>10.15</v>
      </c>
      <c r="J166" s="24">
        <v>1335</v>
      </c>
      <c r="K166" s="13">
        <v>111.9249499132314</v>
      </c>
      <c r="L166" s="13">
        <v>6.4</v>
      </c>
      <c r="M166" s="24">
        <v>894</v>
      </c>
      <c r="N166" s="13">
        <v>107.22441422978881</v>
      </c>
      <c r="O166" s="13">
        <v>7.24</v>
      </c>
      <c r="P166" s="24">
        <v>696</v>
      </c>
    </row>
    <row r="167" spans="1:16" ht="17.25" customHeight="1" x14ac:dyDescent="0.15">
      <c r="A167" s="6">
        <v>202103</v>
      </c>
      <c r="B167" s="13">
        <v>115.5092377038706</v>
      </c>
      <c r="C167" s="13">
        <v>2.73</v>
      </c>
      <c r="D167" s="24">
        <v>3352</v>
      </c>
      <c r="E167" s="13">
        <v>112.1390728483214</v>
      </c>
      <c r="F167" s="13">
        <v>1.28</v>
      </c>
      <c r="G167" s="24">
        <v>3047</v>
      </c>
      <c r="H167" s="13">
        <v>112.85834403813909</v>
      </c>
      <c r="I167" s="13">
        <v>0.2</v>
      </c>
      <c r="J167" s="24">
        <v>1934</v>
      </c>
      <c r="K167" s="13">
        <v>119.8574065751089</v>
      </c>
      <c r="L167" s="13">
        <v>7.09</v>
      </c>
      <c r="M167" s="24">
        <v>1418</v>
      </c>
      <c r="N167" s="13">
        <v>112.0272728488216</v>
      </c>
      <c r="O167" s="13">
        <v>4.4800000000000004</v>
      </c>
      <c r="P167" s="24">
        <v>1113</v>
      </c>
    </row>
    <row r="168" spans="1:16" ht="17.25" customHeight="1" x14ac:dyDescent="0.15">
      <c r="A168" s="6">
        <v>202104</v>
      </c>
      <c r="B168" s="13">
        <v>116.6336822770469</v>
      </c>
      <c r="C168" s="13">
        <v>0.97</v>
      </c>
      <c r="D168" s="24">
        <v>2647</v>
      </c>
      <c r="E168" s="13">
        <v>114.9854220877036</v>
      </c>
      <c r="F168" s="13">
        <v>2.54</v>
      </c>
      <c r="G168" s="24">
        <v>2439</v>
      </c>
      <c r="H168" s="13">
        <v>113.7582894111608</v>
      </c>
      <c r="I168" s="13">
        <v>0.8</v>
      </c>
      <c r="J168" s="24">
        <v>1571</v>
      </c>
      <c r="K168" s="13">
        <v>120.29938500032731</v>
      </c>
      <c r="L168" s="13">
        <v>0.37</v>
      </c>
      <c r="M168" s="24">
        <v>1076</v>
      </c>
      <c r="N168" s="13">
        <v>116.7412482196162</v>
      </c>
      <c r="O168" s="13">
        <v>4.21</v>
      </c>
      <c r="P168" s="24">
        <v>868</v>
      </c>
    </row>
    <row r="169" spans="1:16" ht="17.25" customHeight="1" x14ac:dyDescent="0.15">
      <c r="A169" s="6">
        <v>202105</v>
      </c>
      <c r="B169" s="13">
        <v>111.79376579793001</v>
      </c>
      <c r="C169" s="13">
        <v>-4.1500000000000004</v>
      </c>
      <c r="D169" s="24">
        <v>2333</v>
      </c>
      <c r="E169" s="13">
        <v>107.02522277632281</v>
      </c>
      <c r="F169" s="13">
        <v>-6.92</v>
      </c>
      <c r="G169" s="24">
        <v>2100</v>
      </c>
      <c r="H169" s="13">
        <v>105.2399998159518</v>
      </c>
      <c r="I169" s="13">
        <v>-7.49</v>
      </c>
      <c r="J169" s="24">
        <v>1324</v>
      </c>
      <c r="K169" s="13">
        <v>119.87517600132431</v>
      </c>
      <c r="L169" s="13">
        <v>-0.35</v>
      </c>
      <c r="M169" s="24">
        <v>1009</v>
      </c>
      <c r="N169" s="13">
        <v>109.94442663557329</v>
      </c>
      <c r="O169" s="13">
        <v>-5.82</v>
      </c>
      <c r="P169" s="24">
        <v>776</v>
      </c>
    </row>
    <row r="170" spans="1:16" ht="17.25" customHeight="1" x14ac:dyDescent="0.15">
      <c r="A170" s="6">
        <v>202106</v>
      </c>
      <c r="B170" s="13">
        <v>114.7824235165177</v>
      </c>
      <c r="C170" s="13">
        <v>2.67</v>
      </c>
      <c r="D170" s="24">
        <v>2633</v>
      </c>
      <c r="E170" s="13">
        <v>110.687741957551</v>
      </c>
      <c r="F170" s="13">
        <v>3.42</v>
      </c>
      <c r="G170" s="24">
        <v>2382</v>
      </c>
      <c r="H170" s="13">
        <v>112.3812802983107</v>
      </c>
      <c r="I170" s="13">
        <v>6.79</v>
      </c>
      <c r="J170" s="24">
        <v>1615</v>
      </c>
      <c r="K170" s="13">
        <v>116.31916876145969</v>
      </c>
      <c r="L170" s="13">
        <v>-2.97</v>
      </c>
      <c r="M170" s="24">
        <v>1018</v>
      </c>
      <c r="N170" s="13">
        <v>105.9002791710124</v>
      </c>
      <c r="O170" s="13">
        <v>-3.68</v>
      </c>
      <c r="P170" s="24">
        <v>767</v>
      </c>
    </row>
    <row r="171" spans="1:16" ht="17.25" customHeight="1" x14ac:dyDescent="0.15">
      <c r="A171" s="6">
        <v>202107</v>
      </c>
      <c r="B171" s="13">
        <v>108.90878134080739</v>
      </c>
      <c r="C171" s="13">
        <v>-5.12</v>
      </c>
      <c r="D171" s="24">
        <v>2487</v>
      </c>
      <c r="E171" s="13">
        <v>107.55987340660489</v>
      </c>
      <c r="F171" s="13">
        <v>-2.83</v>
      </c>
      <c r="G171" s="24">
        <v>2245</v>
      </c>
      <c r="H171" s="13">
        <v>107.2055951604612</v>
      </c>
      <c r="I171" s="13">
        <v>-4.6100000000000003</v>
      </c>
      <c r="J171" s="24">
        <v>1479</v>
      </c>
      <c r="K171" s="13">
        <v>112.4619906170733</v>
      </c>
      <c r="L171" s="13">
        <v>-3.32</v>
      </c>
      <c r="M171" s="24">
        <v>1008</v>
      </c>
      <c r="N171" s="13">
        <v>108.2141692132995</v>
      </c>
      <c r="O171" s="13">
        <v>2.1800000000000002</v>
      </c>
      <c r="P171" s="24">
        <v>766</v>
      </c>
    </row>
    <row r="172" spans="1:16" ht="17.25" customHeight="1" x14ac:dyDescent="0.15">
      <c r="A172" s="6">
        <v>202108</v>
      </c>
      <c r="B172" s="13">
        <v>107.8263786606442</v>
      </c>
      <c r="C172" s="13">
        <v>-0.99</v>
      </c>
      <c r="D172" s="24">
        <v>2350</v>
      </c>
      <c r="E172" s="13">
        <v>103.38981002435899</v>
      </c>
      <c r="F172" s="13">
        <v>-3.88</v>
      </c>
      <c r="G172" s="24">
        <v>2099</v>
      </c>
      <c r="H172" s="13">
        <v>104.47792066867039</v>
      </c>
      <c r="I172" s="13">
        <v>-2.54</v>
      </c>
      <c r="J172" s="24">
        <v>1419</v>
      </c>
      <c r="K172" s="13">
        <v>113.5370360215053</v>
      </c>
      <c r="L172" s="13">
        <v>0.96</v>
      </c>
      <c r="M172" s="24">
        <v>931</v>
      </c>
      <c r="N172" s="13">
        <v>101.42174128397809</v>
      </c>
      <c r="O172" s="13">
        <v>-6.28</v>
      </c>
      <c r="P172" s="24">
        <v>680</v>
      </c>
    </row>
    <row r="173" spans="1:16" ht="17.25" customHeight="1" x14ac:dyDescent="0.15">
      <c r="A173" s="6">
        <v>202109</v>
      </c>
      <c r="B173" s="13">
        <v>106.5767168701428</v>
      </c>
      <c r="C173" s="13">
        <v>-1.1599999999999999</v>
      </c>
      <c r="D173" s="24">
        <v>2376</v>
      </c>
      <c r="E173" s="13">
        <v>102.6816467253249</v>
      </c>
      <c r="F173" s="13">
        <v>-0.68</v>
      </c>
      <c r="G173" s="24">
        <v>2135</v>
      </c>
      <c r="H173" s="13">
        <v>107.4192236962827</v>
      </c>
      <c r="I173" s="13">
        <v>2.82</v>
      </c>
      <c r="J173" s="24">
        <v>1459</v>
      </c>
      <c r="K173" s="13">
        <v>104.3230344491742</v>
      </c>
      <c r="L173" s="13">
        <v>-8.1199999999999992</v>
      </c>
      <c r="M173" s="24">
        <v>917</v>
      </c>
      <c r="N173" s="13">
        <v>92.450818962988905</v>
      </c>
      <c r="O173" s="13">
        <v>-8.85</v>
      </c>
      <c r="P173" s="24">
        <v>676</v>
      </c>
    </row>
    <row r="174" spans="1:16" ht="17.25" customHeight="1" x14ac:dyDescent="0.15">
      <c r="A174" s="6">
        <v>202110</v>
      </c>
      <c r="B174" s="13">
        <v>107.65838914260409</v>
      </c>
      <c r="C174" s="13">
        <v>1.01</v>
      </c>
      <c r="D174" s="24">
        <v>2305</v>
      </c>
      <c r="E174" s="13">
        <v>104.58268314305739</v>
      </c>
      <c r="F174" s="13">
        <v>1.85</v>
      </c>
      <c r="G174" s="24">
        <v>2069</v>
      </c>
      <c r="H174" s="13">
        <v>107.02889499842701</v>
      </c>
      <c r="I174" s="13">
        <v>-0.36</v>
      </c>
      <c r="J174" s="24">
        <v>1380</v>
      </c>
      <c r="K174" s="13">
        <v>110.21753576688501</v>
      </c>
      <c r="L174" s="13">
        <v>5.65</v>
      </c>
      <c r="M174" s="24">
        <v>925</v>
      </c>
      <c r="N174" s="13">
        <v>100.28997572202969</v>
      </c>
      <c r="O174" s="13">
        <v>8.48</v>
      </c>
      <c r="P174" s="24">
        <v>689</v>
      </c>
    </row>
    <row r="175" spans="1:16" ht="17.25" customHeight="1" x14ac:dyDescent="0.15">
      <c r="A175" s="6">
        <v>202111</v>
      </c>
      <c r="B175" s="13">
        <v>112.4468108562716</v>
      </c>
      <c r="C175" s="13">
        <v>4.45</v>
      </c>
      <c r="D175" s="24">
        <v>2540</v>
      </c>
      <c r="E175" s="13">
        <v>106.9551255190274</v>
      </c>
      <c r="F175" s="13">
        <v>2.27</v>
      </c>
      <c r="G175" s="24">
        <v>2242</v>
      </c>
      <c r="H175" s="13">
        <v>110.26223092243519</v>
      </c>
      <c r="I175" s="13">
        <v>3.02</v>
      </c>
      <c r="J175" s="24">
        <v>1528</v>
      </c>
      <c r="K175" s="13">
        <v>116.43934224755751</v>
      </c>
      <c r="L175" s="13">
        <v>5.65</v>
      </c>
      <c r="M175" s="24">
        <v>1012</v>
      </c>
      <c r="N175" s="13">
        <v>100.7567818716288</v>
      </c>
      <c r="O175" s="13">
        <v>0.47</v>
      </c>
      <c r="P175" s="24">
        <v>714</v>
      </c>
    </row>
    <row r="176" spans="1:16" ht="17.25" customHeight="1" thickBot="1" x14ac:dyDescent="0.2">
      <c r="A176" s="7">
        <v>202112</v>
      </c>
      <c r="B176" s="14">
        <v>112.4017183733728</v>
      </c>
      <c r="C176" s="14">
        <v>-0.04</v>
      </c>
      <c r="D176" s="25">
        <v>2886</v>
      </c>
      <c r="E176" s="14">
        <v>107.4612855403636</v>
      </c>
      <c r="F176" s="14">
        <v>0.47</v>
      </c>
      <c r="G176" s="25">
        <v>2552</v>
      </c>
      <c r="H176" s="14">
        <v>108.61230217312399</v>
      </c>
      <c r="I176" s="14">
        <v>-1.5</v>
      </c>
      <c r="J176" s="25">
        <v>1742</v>
      </c>
      <c r="K176" s="14">
        <v>120.2125725528297</v>
      </c>
      <c r="L176" s="14">
        <v>3.24</v>
      </c>
      <c r="M176" s="25">
        <v>1144</v>
      </c>
      <c r="N176" s="14">
        <v>105.43735491570339</v>
      </c>
      <c r="O176" s="14">
        <v>4.6500000000000004</v>
      </c>
      <c r="P176" s="25">
        <v>810</v>
      </c>
    </row>
    <row r="177" spans="1:16" ht="17.25" customHeight="1" x14ac:dyDescent="0.15">
      <c r="A177" s="5">
        <v>202201</v>
      </c>
      <c r="B177" s="12">
        <v>108.52628627499639</v>
      </c>
      <c r="C177" s="12">
        <v>-3.45</v>
      </c>
      <c r="D177" s="23">
        <v>1824</v>
      </c>
      <c r="E177" s="12">
        <v>104.7423693537804</v>
      </c>
      <c r="F177" s="12">
        <v>-2.5299999999999998</v>
      </c>
      <c r="G177" s="23">
        <v>1626</v>
      </c>
      <c r="H177" s="12">
        <v>108.0971436908758</v>
      </c>
      <c r="I177" s="12">
        <v>-0.47</v>
      </c>
      <c r="J177" s="23">
        <v>1071</v>
      </c>
      <c r="K177" s="12">
        <v>112.61719101152551</v>
      </c>
      <c r="L177" s="12">
        <v>-6.32</v>
      </c>
      <c r="M177" s="23">
        <v>753</v>
      </c>
      <c r="N177" s="12">
        <v>101.8447665254336</v>
      </c>
      <c r="O177" s="12">
        <v>-3.41</v>
      </c>
      <c r="P177" s="23">
        <v>555</v>
      </c>
    </row>
    <row r="178" spans="1:16" ht="17.25" customHeight="1" x14ac:dyDescent="0.15">
      <c r="A178" s="6">
        <v>202202</v>
      </c>
      <c r="B178" s="13">
        <v>109.0940914854345</v>
      </c>
      <c r="C178" s="13">
        <v>0.52</v>
      </c>
      <c r="D178" s="24">
        <v>2160</v>
      </c>
      <c r="E178" s="13">
        <v>102.41340941799351</v>
      </c>
      <c r="F178" s="13">
        <v>-2.2200000000000002</v>
      </c>
      <c r="G178" s="24">
        <v>1877</v>
      </c>
      <c r="H178" s="13">
        <v>102.4624387191176</v>
      </c>
      <c r="I178" s="13">
        <v>-5.21</v>
      </c>
      <c r="J178" s="24">
        <v>1213</v>
      </c>
      <c r="K178" s="13">
        <v>118.2364527298523</v>
      </c>
      <c r="L178" s="13">
        <v>4.99</v>
      </c>
      <c r="M178" s="24">
        <v>947</v>
      </c>
      <c r="N178" s="13">
        <v>102.2902671129781</v>
      </c>
      <c r="O178" s="13">
        <v>0.44</v>
      </c>
      <c r="P178" s="24">
        <v>664</v>
      </c>
    </row>
    <row r="179" spans="1:16" ht="17.25" customHeight="1" x14ac:dyDescent="0.15">
      <c r="A179" s="6">
        <v>202203</v>
      </c>
      <c r="B179" s="13">
        <v>111.6628385505015</v>
      </c>
      <c r="C179" s="13">
        <v>2.35</v>
      </c>
      <c r="D179" s="24">
        <v>3233</v>
      </c>
      <c r="E179" s="13">
        <v>104.44724930438559</v>
      </c>
      <c r="F179" s="13">
        <v>1.99</v>
      </c>
      <c r="G179" s="24">
        <v>2822</v>
      </c>
      <c r="H179" s="13">
        <v>107.6839858630634</v>
      </c>
      <c r="I179" s="13">
        <v>5.0999999999999996</v>
      </c>
      <c r="J179" s="24">
        <v>1838</v>
      </c>
      <c r="K179" s="13">
        <v>118.2290750596562</v>
      </c>
      <c r="L179" s="13">
        <v>-0.01</v>
      </c>
      <c r="M179" s="24">
        <v>1395</v>
      </c>
      <c r="N179" s="13">
        <v>100.0226883571729</v>
      </c>
      <c r="O179" s="13">
        <v>-2.2200000000000002</v>
      </c>
      <c r="P179" s="24">
        <v>984</v>
      </c>
    </row>
    <row r="180" spans="1:16" ht="17.25" customHeight="1" x14ac:dyDescent="0.15">
      <c r="A180" s="6">
        <v>202204</v>
      </c>
      <c r="B180" s="13">
        <v>113.2086765415178</v>
      </c>
      <c r="C180" s="13">
        <v>1.38</v>
      </c>
      <c r="D180" s="24">
        <v>2560</v>
      </c>
      <c r="E180" s="13">
        <v>106.6415582404808</v>
      </c>
      <c r="F180" s="13">
        <v>2.1</v>
      </c>
      <c r="G180" s="24">
        <v>2263</v>
      </c>
      <c r="H180" s="13">
        <v>109.331023142048</v>
      </c>
      <c r="I180" s="13">
        <v>1.53</v>
      </c>
      <c r="J180" s="24">
        <v>1513</v>
      </c>
      <c r="K180" s="13">
        <v>116.7645644603773</v>
      </c>
      <c r="L180" s="13">
        <v>-1.24</v>
      </c>
      <c r="M180" s="24">
        <v>1047</v>
      </c>
      <c r="N180" s="13">
        <v>101.0669436509243</v>
      </c>
      <c r="O180" s="13">
        <v>1.04</v>
      </c>
      <c r="P180" s="24">
        <v>750</v>
      </c>
    </row>
    <row r="181" spans="1:16" ht="17.25" customHeight="1" x14ac:dyDescent="0.15">
      <c r="A181" s="6">
        <v>202205</v>
      </c>
      <c r="B181" s="13">
        <v>112.7384455653044</v>
      </c>
      <c r="C181" s="13">
        <v>-0.42</v>
      </c>
      <c r="D181" s="24">
        <v>2348</v>
      </c>
      <c r="E181" s="13">
        <v>107.95429539666721</v>
      </c>
      <c r="F181" s="13">
        <v>1.23</v>
      </c>
      <c r="G181" s="24">
        <v>2113</v>
      </c>
      <c r="H181" s="13">
        <v>110.00739445733581</v>
      </c>
      <c r="I181" s="13">
        <v>0.62</v>
      </c>
      <c r="J181" s="24">
        <v>1379</v>
      </c>
      <c r="K181" s="13">
        <v>116.0453125872402</v>
      </c>
      <c r="L181" s="13">
        <v>-0.62</v>
      </c>
      <c r="M181" s="24">
        <v>969</v>
      </c>
      <c r="N181" s="13">
        <v>104.1259090309526</v>
      </c>
      <c r="O181" s="13">
        <v>3.03</v>
      </c>
      <c r="P181" s="24">
        <v>734</v>
      </c>
    </row>
    <row r="182" spans="1:16" ht="17.25" customHeight="1" x14ac:dyDescent="0.15">
      <c r="A182" s="6">
        <v>202206</v>
      </c>
      <c r="B182" s="13">
        <v>113.89748043248881</v>
      </c>
      <c r="C182" s="13">
        <v>1.03</v>
      </c>
      <c r="D182" s="24">
        <v>2636</v>
      </c>
      <c r="E182" s="13">
        <v>108.4999286904842</v>
      </c>
      <c r="F182" s="13">
        <v>0.51</v>
      </c>
      <c r="G182" s="24">
        <v>2327</v>
      </c>
      <c r="H182" s="13">
        <v>108.5802177654024</v>
      </c>
      <c r="I182" s="13">
        <v>-1.3</v>
      </c>
      <c r="J182" s="24">
        <v>1554</v>
      </c>
      <c r="K182" s="13">
        <v>122.3758438628448</v>
      </c>
      <c r="L182" s="13">
        <v>5.46</v>
      </c>
      <c r="M182" s="24">
        <v>1082</v>
      </c>
      <c r="N182" s="13">
        <v>106.4538013017451</v>
      </c>
      <c r="O182" s="13">
        <v>2.2400000000000002</v>
      </c>
      <c r="P182" s="24">
        <v>773</v>
      </c>
    </row>
    <row r="183" spans="1:16" ht="17.25" customHeight="1" x14ac:dyDescent="0.15">
      <c r="A183" s="6">
        <v>202207</v>
      </c>
      <c r="B183" s="13">
        <v>114.1528018498805</v>
      </c>
      <c r="C183" s="13">
        <v>0.22</v>
      </c>
      <c r="D183" s="24">
        <v>2584</v>
      </c>
      <c r="E183" s="13">
        <v>107.09394343404421</v>
      </c>
      <c r="F183" s="13">
        <v>-1.3</v>
      </c>
      <c r="G183" s="24">
        <v>2242</v>
      </c>
      <c r="H183" s="13">
        <v>108.2341998722839</v>
      </c>
      <c r="I183" s="13">
        <v>-0.32</v>
      </c>
      <c r="J183" s="24">
        <v>1496</v>
      </c>
      <c r="K183" s="13">
        <v>122.0363627607896</v>
      </c>
      <c r="L183" s="13">
        <v>-0.28000000000000003</v>
      </c>
      <c r="M183" s="24">
        <v>1088</v>
      </c>
      <c r="N183" s="13">
        <v>104.9825834202873</v>
      </c>
      <c r="O183" s="13">
        <v>-1.38</v>
      </c>
      <c r="P183" s="24">
        <v>746</v>
      </c>
    </row>
    <row r="184" spans="1:16" ht="17.25" customHeight="1" x14ac:dyDescent="0.15">
      <c r="A184" s="6">
        <v>202208</v>
      </c>
      <c r="B184" s="13">
        <v>114.18079012707661</v>
      </c>
      <c r="C184" s="13">
        <v>0.02</v>
      </c>
      <c r="D184" s="24">
        <v>2494</v>
      </c>
      <c r="E184" s="13">
        <v>108.72074118699079</v>
      </c>
      <c r="F184" s="13">
        <v>1.52</v>
      </c>
      <c r="G184" s="24">
        <v>2210</v>
      </c>
      <c r="H184" s="13">
        <v>112.94873588728871</v>
      </c>
      <c r="I184" s="13">
        <v>4.3600000000000003</v>
      </c>
      <c r="J184" s="24">
        <v>1538</v>
      </c>
      <c r="K184" s="13">
        <v>116.18394131622409</v>
      </c>
      <c r="L184" s="13">
        <v>-4.8</v>
      </c>
      <c r="M184" s="24">
        <v>956</v>
      </c>
      <c r="N184" s="13">
        <v>100.3847534137028</v>
      </c>
      <c r="O184" s="13">
        <v>-4.38</v>
      </c>
      <c r="P184" s="24">
        <v>672</v>
      </c>
    </row>
    <row r="185" spans="1:16" ht="17.25" customHeight="1" x14ac:dyDescent="0.15">
      <c r="A185" s="6">
        <v>202209</v>
      </c>
      <c r="B185" s="13">
        <v>117.9397061161233</v>
      </c>
      <c r="C185" s="13">
        <v>3.29</v>
      </c>
      <c r="D185" s="24">
        <v>2630</v>
      </c>
      <c r="E185" s="13">
        <v>111.3595022779885</v>
      </c>
      <c r="F185" s="13">
        <v>2.4300000000000002</v>
      </c>
      <c r="G185" s="24">
        <v>2315</v>
      </c>
      <c r="H185" s="13">
        <v>116.32052853977051</v>
      </c>
      <c r="I185" s="13">
        <v>2.99</v>
      </c>
      <c r="J185" s="24">
        <v>1584</v>
      </c>
      <c r="K185" s="13">
        <v>119.2138552459526</v>
      </c>
      <c r="L185" s="13">
        <v>2.61</v>
      </c>
      <c r="M185" s="24">
        <v>1046</v>
      </c>
      <c r="N185" s="13">
        <v>100.14252899777649</v>
      </c>
      <c r="O185" s="13">
        <v>-0.24</v>
      </c>
      <c r="P185" s="24">
        <v>731</v>
      </c>
    </row>
    <row r="186" spans="1:16" ht="17.25" customHeight="1" x14ac:dyDescent="0.15">
      <c r="A186" s="6">
        <v>202210</v>
      </c>
      <c r="B186" s="13">
        <v>104.69427319417829</v>
      </c>
      <c r="C186" s="13">
        <v>-11.23</v>
      </c>
      <c r="D186" s="24">
        <v>2239</v>
      </c>
      <c r="E186" s="13">
        <v>97.100426493416606</v>
      </c>
      <c r="F186" s="13">
        <v>-12.8</v>
      </c>
      <c r="G186" s="24">
        <v>1924</v>
      </c>
      <c r="H186" s="13">
        <v>100.9904660040748</v>
      </c>
      <c r="I186" s="13">
        <v>-13.18</v>
      </c>
      <c r="J186" s="24">
        <v>1301</v>
      </c>
      <c r="K186" s="13">
        <v>112.5475217693608</v>
      </c>
      <c r="L186" s="13">
        <v>-5.59</v>
      </c>
      <c r="M186" s="24">
        <v>938</v>
      </c>
      <c r="N186" s="13">
        <v>90.252612250750701</v>
      </c>
      <c r="O186" s="13">
        <v>-9.8800000000000008</v>
      </c>
      <c r="P186" s="24">
        <v>623</v>
      </c>
    </row>
    <row r="187" spans="1:16" ht="17.25" customHeight="1" x14ac:dyDescent="0.15">
      <c r="A187" s="6">
        <v>202211</v>
      </c>
      <c r="B187" s="13">
        <v>116.1667820003039</v>
      </c>
      <c r="C187" s="13">
        <v>10.96</v>
      </c>
      <c r="D187" s="24">
        <v>2622</v>
      </c>
      <c r="E187" s="13">
        <v>110.29344442998401</v>
      </c>
      <c r="F187" s="13">
        <v>13.59</v>
      </c>
      <c r="G187" s="24">
        <v>2313</v>
      </c>
      <c r="H187" s="13">
        <v>113.5069618430521</v>
      </c>
      <c r="I187" s="13">
        <v>12.39</v>
      </c>
      <c r="J187" s="24">
        <v>1574</v>
      </c>
      <c r="K187" s="13">
        <v>120.6817814580038</v>
      </c>
      <c r="L187" s="13">
        <v>7.23</v>
      </c>
      <c r="M187" s="24">
        <v>1048</v>
      </c>
      <c r="N187" s="13">
        <v>104.3733362077479</v>
      </c>
      <c r="O187" s="13">
        <v>15.65</v>
      </c>
      <c r="P187" s="24">
        <v>739</v>
      </c>
    </row>
    <row r="188" spans="1:16" ht="17.25" customHeight="1" thickBot="1" x14ac:dyDescent="0.2">
      <c r="A188" s="7">
        <v>202212</v>
      </c>
      <c r="B188" s="14">
        <v>113.613571850599</v>
      </c>
      <c r="C188" s="14">
        <v>-2.2000000000000002</v>
      </c>
      <c r="D188" s="25">
        <v>2935</v>
      </c>
      <c r="E188" s="14">
        <v>109.0951712618028</v>
      </c>
      <c r="F188" s="14">
        <v>-1.0900000000000001</v>
      </c>
      <c r="G188" s="25">
        <v>2602</v>
      </c>
      <c r="H188" s="14">
        <v>111.70335748418979</v>
      </c>
      <c r="I188" s="14">
        <v>-1.59</v>
      </c>
      <c r="J188" s="25">
        <v>1799</v>
      </c>
      <c r="K188" s="14">
        <v>118.3791105405394</v>
      </c>
      <c r="L188" s="14">
        <v>-1.91</v>
      </c>
      <c r="M188" s="25">
        <v>1136</v>
      </c>
      <c r="N188" s="14">
        <v>104.13713001343289</v>
      </c>
      <c r="O188" s="14">
        <v>-0.23</v>
      </c>
      <c r="P188" s="25">
        <v>803</v>
      </c>
    </row>
    <row r="189" spans="1:16" ht="17.25" customHeight="1" x14ac:dyDescent="0.15">
      <c r="A189" s="5">
        <v>202301</v>
      </c>
      <c r="B189" s="12">
        <v>113.5100118617885</v>
      </c>
      <c r="C189" s="12">
        <v>-0.09</v>
      </c>
      <c r="D189" s="23">
        <v>1901</v>
      </c>
      <c r="E189" s="12">
        <v>106.26219652002</v>
      </c>
      <c r="F189" s="12">
        <v>-2.6</v>
      </c>
      <c r="G189" s="23">
        <v>1651</v>
      </c>
      <c r="H189" s="12">
        <v>110.9107762471973</v>
      </c>
      <c r="I189" s="12">
        <v>-0.71</v>
      </c>
      <c r="J189" s="23">
        <v>1096</v>
      </c>
      <c r="K189" s="12">
        <v>121.3042941679012</v>
      </c>
      <c r="L189" s="12">
        <v>2.4700000000000002</v>
      </c>
      <c r="M189" s="23">
        <v>805</v>
      </c>
      <c r="N189" s="12">
        <v>101.644072221562</v>
      </c>
      <c r="O189" s="12">
        <v>-2.39</v>
      </c>
      <c r="P189" s="23">
        <v>555</v>
      </c>
    </row>
    <row r="190" spans="1:16" ht="17.25" customHeight="1" x14ac:dyDescent="0.15">
      <c r="A190" s="6">
        <v>202302</v>
      </c>
      <c r="B190" s="13">
        <v>116.3030939387417</v>
      </c>
      <c r="C190" s="13">
        <v>2.46</v>
      </c>
      <c r="D190" s="24">
        <v>2300</v>
      </c>
      <c r="E190" s="13">
        <v>110.05627854092209</v>
      </c>
      <c r="F190" s="13">
        <v>3.57</v>
      </c>
      <c r="G190" s="24">
        <v>2015</v>
      </c>
      <c r="H190" s="13">
        <v>113.0656595046849</v>
      </c>
      <c r="I190" s="13">
        <v>1.94</v>
      </c>
      <c r="J190" s="24">
        <v>1336</v>
      </c>
      <c r="K190" s="13">
        <v>120.2125109984193</v>
      </c>
      <c r="L190" s="13">
        <v>-0.9</v>
      </c>
      <c r="M190" s="24">
        <v>964</v>
      </c>
      <c r="N190" s="13">
        <v>104.5949866453829</v>
      </c>
      <c r="O190" s="13">
        <v>2.9</v>
      </c>
      <c r="P190" s="24">
        <v>679</v>
      </c>
    </row>
    <row r="191" spans="1:16" ht="17.25" customHeight="1" x14ac:dyDescent="0.15">
      <c r="A191" s="6">
        <v>202303</v>
      </c>
      <c r="B191" s="13">
        <v>111.9602623270228</v>
      </c>
      <c r="C191" s="13">
        <v>-3.73</v>
      </c>
      <c r="D191" s="24">
        <v>3244</v>
      </c>
      <c r="E191" s="13">
        <v>106.661269816607</v>
      </c>
      <c r="F191" s="13">
        <v>-3.08</v>
      </c>
      <c r="G191" s="24">
        <v>2873</v>
      </c>
      <c r="H191" s="13">
        <v>112.5104965131989</v>
      </c>
      <c r="I191" s="13">
        <v>-0.49</v>
      </c>
      <c r="J191" s="24">
        <v>1921</v>
      </c>
      <c r="K191" s="13">
        <v>111.9555601331062</v>
      </c>
      <c r="L191" s="13">
        <v>-6.87</v>
      </c>
      <c r="M191" s="24">
        <v>1323</v>
      </c>
      <c r="N191" s="13">
        <v>97.426295895277406</v>
      </c>
      <c r="O191" s="13">
        <v>-6.85</v>
      </c>
      <c r="P191" s="24">
        <v>952</v>
      </c>
    </row>
    <row r="192" spans="1:16" ht="17.25" customHeight="1" x14ac:dyDescent="0.15">
      <c r="A192" s="6">
        <v>202304</v>
      </c>
      <c r="B192" s="13">
        <v>109.7812953290118</v>
      </c>
      <c r="C192" s="13">
        <v>-1.95</v>
      </c>
      <c r="D192" s="24">
        <v>2480</v>
      </c>
      <c r="E192" s="13">
        <v>101.9996667286858</v>
      </c>
      <c r="F192" s="13">
        <v>-4.37</v>
      </c>
      <c r="G192" s="24">
        <v>2165</v>
      </c>
      <c r="H192" s="13">
        <v>103.6757467353779</v>
      </c>
      <c r="I192" s="13">
        <v>-7.85</v>
      </c>
      <c r="J192" s="24">
        <v>1436</v>
      </c>
      <c r="K192" s="13">
        <v>116.2682593239569</v>
      </c>
      <c r="L192" s="13">
        <v>3.85</v>
      </c>
      <c r="M192" s="24">
        <v>1044</v>
      </c>
      <c r="N192" s="13">
        <v>98.248966164198706</v>
      </c>
      <c r="O192" s="13">
        <v>0.84</v>
      </c>
      <c r="P192" s="24">
        <v>729</v>
      </c>
    </row>
    <row r="193" spans="1:16" ht="17.25" customHeight="1" x14ac:dyDescent="0.15">
      <c r="A193" s="6">
        <v>202305</v>
      </c>
      <c r="B193" s="13">
        <v>116.44763216609699</v>
      </c>
      <c r="C193" s="13">
        <v>6.07</v>
      </c>
      <c r="D193" s="24">
        <v>2423</v>
      </c>
      <c r="E193" s="13">
        <v>110.30439307233419</v>
      </c>
      <c r="F193" s="13">
        <v>8.14</v>
      </c>
      <c r="G193" s="24">
        <v>2155</v>
      </c>
      <c r="H193" s="13">
        <v>115.2161064287581</v>
      </c>
      <c r="I193" s="13">
        <v>11.13</v>
      </c>
      <c r="J193" s="24">
        <v>1441</v>
      </c>
      <c r="K193" s="13">
        <v>117.91597396700131</v>
      </c>
      <c r="L193" s="13">
        <v>1.42</v>
      </c>
      <c r="M193" s="24">
        <v>982</v>
      </c>
      <c r="N193" s="13">
        <v>101.4800777291415</v>
      </c>
      <c r="O193" s="13">
        <v>3.29</v>
      </c>
      <c r="P193" s="24">
        <v>714</v>
      </c>
    </row>
    <row r="194" spans="1:16" ht="17.25" customHeight="1" x14ac:dyDescent="0.15">
      <c r="A194" s="6">
        <v>202306</v>
      </c>
      <c r="B194" s="13">
        <v>120.32330271595769</v>
      </c>
      <c r="C194" s="13">
        <v>3.33</v>
      </c>
      <c r="D194" s="24">
        <v>2803</v>
      </c>
      <c r="E194" s="13">
        <v>113.5584793133705</v>
      </c>
      <c r="F194" s="13">
        <v>2.95</v>
      </c>
      <c r="G194" s="24">
        <v>2437</v>
      </c>
      <c r="H194" s="13">
        <v>114.012603933001</v>
      </c>
      <c r="I194" s="13">
        <v>-1.04</v>
      </c>
      <c r="J194" s="24">
        <v>1631</v>
      </c>
      <c r="K194" s="13">
        <v>131.8231185199725</v>
      </c>
      <c r="L194" s="13">
        <v>11.79</v>
      </c>
      <c r="M194" s="24">
        <v>1172</v>
      </c>
      <c r="N194" s="13">
        <v>110.4518673830508</v>
      </c>
      <c r="O194" s="13">
        <v>8.84</v>
      </c>
      <c r="P194" s="24">
        <v>806</v>
      </c>
    </row>
    <row r="195" spans="1:16" ht="17.25" customHeight="1" x14ac:dyDescent="0.15">
      <c r="A195" s="6">
        <v>202307</v>
      </c>
      <c r="B195" s="13">
        <v>114.8669586723211</v>
      </c>
      <c r="C195" s="13">
        <v>-4.53</v>
      </c>
      <c r="D195" s="24">
        <v>2584</v>
      </c>
      <c r="E195" s="13">
        <v>106.01327646937629</v>
      </c>
      <c r="F195" s="13">
        <v>-6.64</v>
      </c>
      <c r="G195" s="24">
        <v>2216</v>
      </c>
      <c r="H195" s="13">
        <v>109.2189385870676</v>
      </c>
      <c r="I195" s="13">
        <v>-4.2</v>
      </c>
      <c r="J195" s="24">
        <v>1505</v>
      </c>
      <c r="K195" s="13">
        <v>121.5132068791772</v>
      </c>
      <c r="L195" s="13">
        <v>-7.82</v>
      </c>
      <c r="M195" s="24">
        <v>1079</v>
      </c>
      <c r="N195" s="13">
        <v>99.952868089625696</v>
      </c>
      <c r="O195" s="13">
        <v>-9.51</v>
      </c>
      <c r="P195" s="24">
        <v>711</v>
      </c>
    </row>
    <row r="196" spans="1:16" ht="17.25" customHeight="1" x14ac:dyDescent="0.15">
      <c r="A196" s="6">
        <v>202308</v>
      </c>
      <c r="B196" s="13">
        <v>122.3366939192579</v>
      </c>
      <c r="C196" s="13">
        <v>6.5</v>
      </c>
      <c r="D196" s="24">
        <v>2670</v>
      </c>
      <c r="E196" s="13">
        <v>114.1866883055462</v>
      </c>
      <c r="F196" s="13">
        <v>7.71</v>
      </c>
      <c r="G196" s="24">
        <v>2324</v>
      </c>
      <c r="H196" s="13">
        <v>115.94866515961409</v>
      </c>
      <c r="I196" s="13">
        <v>6.16</v>
      </c>
      <c r="J196" s="24">
        <v>1581</v>
      </c>
      <c r="K196" s="13">
        <v>132.2952631098477</v>
      </c>
      <c r="L196" s="13">
        <v>8.8699999999999992</v>
      </c>
      <c r="M196" s="24">
        <v>1089</v>
      </c>
      <c r="N196" s="13">
        <v>110.9816772886623</v>
      </c>
      <c r="O196" s="13">
        <v>11.03</v>
      </c>
      <c r="P196" s="24">
        <v>743</v>
      </c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95.225345827755476</v>
      </c>
      <c r="C203" s="12" t="s">
        <v>48</v>
      </c>
      <c r="D203" s="23">
        <v>25608</v>
      </c>
      <c r="E203" s="12">
        <v>96.45540281329923</v>
      </c>
      <c r="F203" s="12" t="s">
        <v>48</v>
      </c>
      <c r="G203" s="23">
        <v>24137</v>
      </c>
      <c r="H203" s="12">
        <v>101.66371031867392</v>
      </c>
      <c r="I203" s="12" t="s">
        <v>48</v>
      </c>
      <c r="J203" s="23">
        <v>16621</v>
      </c>
      <c r="K203" s="12">
        <v>85.241392393056998</v>
      </c>
      <c r="L203" s="12" t="s">
        <v>48</v>
      </c>
      <c r="M203" s="23">
        <v>8987</v>
      </c>
      <c r="N203" s="12">
        <v>86.639769452449571</v>
      </c>
      <c r="O203" s="12" t="s">
        <v>48</v>
      </c>
      <c r="P203" s="23">
        <v>7516</v>
      </c>
    </row>
    <row r="204" spans="1:16" ht="17.25" customHeight="1" x14ac:dyDescent="0.15">
      <c r="A204" s="6">
        <v>2009</v>
      </c>
      <c r="B204" s="13">
        <v>96.868957310724383</v>
      </c>
      <c r="C204" s="13">
        <v>1.73</v>
      </c>
      <c r="D204" s="24">
        <v>26050</v>
      </c>
      <c r="E204" s="13">
        <v>98.313618925831207</v>
      </c>
      <c r="F204" s="13">
        <v>1.93</v>
      </c>
      <c r="G204" s="24">
        <v>24602</v>
      </c>
      <c r="H204" s="13">
        <v>101.11933451587254</v>
      </c>
      <c r="I204" s="13">
        <v>-0.54</v>
      </c>
      <c r="J204" s="24">
        <v>16532</v>
      </c>
      <c r="K204" s="13">
        <v>90.277909513421235</v>
      </c>
      <c r="L204" s="13">
        <v>5.91</v>
      </c>
      <c r="M204" s="24">
        <v>9518</v>
      </c>
      <c r="N204" s="13">
        <v>93.02593659942363</v>
      </c>
      <c r="O204" s="13">
        <v>7.37</v>
      </c>
      <c r="P204" s="24">
        <v>8070</v>
      </c>
    </row>
    <row r="205" spans="1:16" ht="17.25" customHeight="1" x14ac:dyDescent="0.15">
      <c r="A205" s="6">
        <v>2010</v>
      </c>
      <c r="B205" s="13">
        <v>100</v>
      </c>
      <c r="C205" s="13">
        <v>3.23</v>
      </c>
      <c r="D205" s="24">
        <v>26892</v>
      </c>
      <c r="E205" s="13">
        <v>100</v>
      </c>
      <c r="F205" s="13">
        <v>1.72</v>
      </c>
      <c r="G205" s="24">
        <v>25024</v>
      </c>
      <c r="H205" s="13">
        <v>100</v>
      </c>
      <c r="I205" s="13">
        <v>-1.1100000000000001</v>
      </c>
      <c r="J205" s="24">
        <v>16349</v>
      </c>
      <c r="K205" s="13">
        <v>100</v>
      </c>
      <c r="L205" s="13">
        <v>10.77</v>
      </c>
      <c r="M205" s="24">
        <v>10543</v>
      </c>
      <c r="N205" s="13">
        <v>100</v>
      </c>
      <c r="O205" s="13">
        <v>7.5</v>
      </c>
      <c r="P205" s="24">
        <v>8675</v>
      </c>
    </row>
    <row r="206" spans="1:16" ht="17.25" customHeight="1" x14ac:dyDescent="0.15">
      <c r="A206" s="6">
        <v>2011</v>
      </c>
      <c r="B206" s="13">
        <v>97.99196787148594</v>
      </c>
      <c r="C206" s="13">
        <v>-2.0099999999999998</v>
      </c>
      <c r="D206" s="24">
        <v>26352</v>
      </c>
      <c r="E206" s="13">
        <v>96.431425831202048</v>
      </c>
      <c r="F206" s="13">
        <v>-3.57</v>
      </c>
      <c r="G206" s="24">
        <v>24131</v>
      </c>
      <c r="H206" s="13">
        <v>95.969172426448097</v>
      </c>
      <c r="I206" s="13">
        <v>-4.03</v>
      </c>
      <c r="J206" s="24">
        <v>15690</v>
      </c>
      <c r="K206" s="13">
        <v>101.12871099307597</v>
      </c>
      <c r="L206" s="13">
        <v>1.1299999999999999</v>
      </c>
      <c r="M206" s="24">
        <v>10662</v>
      </c>
      <c r="N206" s="13">
        <v>97.30259365994236</v>
      </c>
      <c r="O206" s="13">
        <v>-2.7</v>
      </c>
      <c r="P206" s="24">
        <v>8441</v>
      </c>
    </row>
    <row r="207" spans="1:16" ht="17.25" customHeight="1" x14ac:dyDescent="0.15">
      <c r="A207" s="6">
        <v>2012</v>
      </c>
      <c r="B207" s="13">
        <v>97.036293321433888</v>
      </c>
      <c r="C207" s="13">
        <v>-0.98</v>
      </c>
      <c r="D207" s="24">
        <v>26095</v>
      </c>
      <c r="E207" s="13">
        <v>96.107736572890019</v>
      </c>
      <c r="F207" s="13">
        <v>-0.34</v>
      </c>
      <c r="G207" s="24">
        <v>24050</v>
      </c>
      <c r="H207" s="13">
        <v>99.633005076763098</v>
      </c>
      <c r="I207" s="13">
        <v>3.82</v>
      </c>
      <c r="J207" s="24">
        <v>16289</v>
      </c>
      <c r="K207" s="13">
        <v>93.009579815991657</v>
      </c>
      <c r="L207" s="13">
        <v>-8.0299999999999994</v>
      </c>
      <c r="M207" s="24">
        <v>9806</v>
      </c>
      <c r="N207" s="13">
        <v>89.463976945244966</v>
      </c>
      <c r="O207" s="13">
        <v>-8.06</v>
      </c>
      <c r="P207" s="24">
        <v>7761</v>
      </c>
    </row>
    <row r="208" spans="1:16" ht="17.25" customHeight="1" x14ac:dyDescent="0.15">
      <c r="A208" s="6">
        <v>2013</v>
      </c>
      <c r="B208" s="13">
        <v>100.68049977688531</v>
      </c>
      <c r="C208" s="13">
        <v>3.76</v>
      </c>
      <c r="D208" s="24">
        <v>27075</v>
      </c>
      <c r="E208" s="13">
        <v>99.788203324808194</v>
      </c>
      <c r="F208" s="13">
        <v>3.83</v>
      </c>
      <c r="G208" s="24">
        <v>24971</v>
      </c>
      <c r="H208" s="13">
        <v>102.49556547801089</v>
      </c>
      <c r="I208" s="13">
        <v>2.87</v>
      </c>
      <c r="J208" s="24">
        <v>16757</v>
      </c>
      <c r="K208" s="13">
        <v>97.86588257611686</v>
      </c>
      <c r="L208" s="13">
        <v>5.22</v>
      </c>
      <c r="M208" s="24">
        <v>10318</v>
      </c>
      <c r="N208" s="13">
        <v>94.685878962536023</v>
      </c>
      <c r="O208" s="13">
        <v>5.84</v>
      </c>
      <c r="P208" s="24">
        <v>8214</v>
      </c>
    </row>
    <row r="209" spans="1:16" ht="17.25" customHeight="1" x14ac:dyDescent="0.15">
      <c r="A209" s="6">
        <v>2014</v>
      </c>
      <c r="B209" s="13">
        <v>100.19336605681988</v>
      </c>
      <c r="C209" s="13">
        <v>-0.48</v>
      </c>
      <c r="D209" s="24">
        <v>26944</v>
      </c>
      <c r="E209" s="13">
        <v>98.517423273657286</v>
      </c>
      <c r="F209" s="13">
        <v>-1.27</v>
      </c>
      <c r="G209" s="24">
        <v>24653</v>
      </c>
      <c r="H209" s="13">
        <v>101.85944094440028</v>
      </c>
      <c r="I209" s="13">
        <v>-0.62</v>
      </c>
      <c r="J209" s="24">
        <v>16653</v>
      </c>
      <c r="K209" s="13">
        <v>97.609788485250874</v>
      </c>
      <c r="L209" s="13">
        <v>-0.26</v>
      </c>
      <c r="M209" s="24">
        <v>10291</v>
      </c>
      <c r="N209" s="13">
        <v>92.21902017291066</v>
      </c>
      <c r="O209" s="13">
        <v>-2.61</v>
      </c>
      <c r="P209" s="24">
        <v>8000</v>
      </c>
    </row>
    <row r="210" spans="1:16" ht="17.25" customHeight="1" x14ac:dyDescent="0.15">
      <c r="A210" s="6">
        <v>2015</v>
      </c>
      <c r="B210" s="13">
        <v>103.57727205116763</v>
      </c>
      <c r="C210" s="13">
        <v>3.38</v>
      </c>
      <c r="D210" s="24">
        <v>27854</v>
      </c>
      <c r="E210" s="13">
        <v>101.20284526854219</v>
      </c>
      <c r="F210" s="13">
        <v>2.73</v>
      </c>
      <c r="G210" s="24">
        <v>25325</v>
      </c>
      <c r="H210" s="13">
        <v>105.00948070218361</v>
      </c>
      <c r="I210" s="13">
        <v>3.09</v>
      </c>
      <c r="J210" s="24">
        <v>17168</v>
      </c>
      <c r="K210" s="13">
        <v>101.35635018495684</v>
      </c>
      <c r="L210" s="13">
        <v>3.84</v>
      </c>
      <c r="M210" s="24">
        <v>10686</v>
      </c>
      <c r="N210" s="13">
        <v>94.028818443804028</v>
      </c>
      <c r="O210" s="13">
        <v>1.96</v>
      </c>
      <c r="P210" s="24">
        <v>8157</v>
      </c>
    </row>
    <row r="211" spans="1:16" ht="17.25" customHeight="1" x14ac:dyDescent="0.15">
      <c r="A211" s="6">
        <v>2016</v>
      </c>
      <c r="B211" s="13">
        <v>103.98259705488621</v>
      </c>
      <c r="C211" s="13">
        <v>0.39</v>
      </c>
      <c r="D211" s="24">
        <v>27963</v>
      </c>
      <c r="E211" s="13">
        <v>101.39865728900254</v>
      </c>
      <c r="F211" s="13">
        <v>0.19</v>
      </c>
      <c r="G211" s="24">
        <v>25374</v>
      </c>
      <c r="H211" s="13">
        <v>104.63025261483882</v>
      </c>
      <c r="I211" s="13">
        <v>-0.36</v>
      </c>
      <c r="J211" s="24">
        <v>17106</v>
      </c>
      <c r="K211" s="13">
        <v>102.97827942710805</v>
      </c>
      <c r="L211" s="13">
        <v>1.6</v>
      </c>
      <c r="M211" s="24">
        <v>10857</v>
      </c>
      <c r="N211" s="13">
        <v>95.308357348703169</v>
      </c>
      <c r="O211" s="13">
        <v>1.36</v>
      </c>
      <c r="P211" s="24">
        <v>8268</v>
      </c>
    </row>
    <row r="212" spans="1:16" ht="17.25" customHeight="1" x14ac:dyDescent="0.15">
      <c r="A212" s="6">
        <v>2017</v>
      </c>
      <c r="B212" s="13">
        <v>107.39997025137586</v>
      </c>
      <c r="C212" s="13">
        <v>3.29</v>
      </c>
      <c r="D212" s="24">
        <v>28882</v>
      </c>
      <c r="E212" s="13">
        <v>104.37579923273657</v>
      </c>
      <c r="F212" s="13">
        <v>2.94</v>
      </c>
      <c r="G212" s="24">
        <v>26119</v>
      </c>
      <c r="H212" s="13">
        <v>106.68542418496546</v>
      </c>
      <c r="I212" s="13">
        <v>1.96</v>
      </c>
      <c r="J212" s="24">
        <v>17442</v>
      </c>
      <c r="K212" s="13">
        <v>108.50801479654749</v>
      </c>
      <c r="L212" s="13">
        <v>5.37</v>
      </c>
      <c r="M212" s="24">
        <v>11440</v>
      </c>
      <c r="N212" s="13">
        <v>100.02305475504323</v>
      </c>
      <c r="O212" s="13">
        <v>4.95</v>
      </c>
      <c r="P212" s="24">
        <v>8677</v>
      </c>
    </row>
    <row r="213" spans="1:16" ht="17.25" customHeight="1" x14ac:dyDescent="0.15">
      <c r="A213" s="6">
        <v>2018</v>
      </c>
      <c r="B213" s="13">
        <v>108.49323218801131</v>
      </c>
      <c r="C213" s="13">
        <v>1.02</v>
      </c>
      <c r="D213" s="24">
        <v>29176</v>
      </c>
      <c r="E213" s="13">
        <v>104.70748081841433</v>
      </c>
      <c r="F213" s="13">
        <v>0.32</v>
      </c>
      <c r="G213" s="24">
        <v>26202</v>
      </c>
      <c r="H213" s="13">
        <v>105.36424246131261</v>
      </c>
      <c r="I213" s="13">
        <v>-1.24</v>
      </c>
      <c r="J213" s="24">
        <v>17226</v>
      </c>
      <c r="K213" s="13">
        <v>113.34534762401593</v>
      </c>
      <c r="L213" s="13">
        <v>4.46</v>
      </c>
      <c r="M213" s="24">
        <v>11950</v>
      </c>
      <c r="N213" s="13">
        <v>103.46974063400576</v>
      </c>
      <c r="O213" s="13">
        <v>3.45</v>
      </c>
      <c r="P213" s="24">
        <v>8976</v>
      </c>
    </row>
    <row r="214" spans="1:16" ht="17.25" customHeight="1" x14ac:dyDescent="0.15">
      <c r="A214" s="39">
        <v>2019</v>
      </c>
      <c r="B214" s="40">
        <v>112.00356983489515</v>
      </c>
      <c r="C214" s="40">
        <v>3.24</v>
      </c>
      <c r="D214" s="41">
        <v>30120</v>
      </c>
      <c r="E214" s="40">
        <v>108.36796675191816</v>
      </c>
      <c r="F214" s="40">
        <v>3.5</v>
      </c>
      <c r="G214" s="41">
        <v>27118</v>
      </c>
      <c r="H214" s="40">
        <v>108.73447917303811</v>
      </c>
      <c r="I214" s="40">
        <v>3.2</v>
      </c>
      <c r="J214" s="41">
        <v>17777</v>
      </c>
      <c r="K214" s="40">
        <v>117.07293939106516</v>
      </c>
      <c r="L214" s="40">
        <v>3.29</v>
      </c>
      <c r="M214" s="41">
        <v>12343</v>
      </c>
      <c r="N214" s="40">
        <v>107.67723342939482</v>
      </c>
      <c r="O214" s="40">
        <v>4.07</v>
      </c>
      <c r="P214" s="41">
        <v>9341</v>
      </c>
    </row>
    <row r="215" spans="1:16" ht="17.25" customHeight="1" x14ac:dyDescent="0.15">
      <c r="A215" s="39">
        <v>2020</v>
      </c>
      <c r="B215" s="40">
        <v>108.28127324111261</v>
      </c>
      <c r="C215" s="40">
        <v>-3.32</v>
      </c>
      <c r="D215" s="41">
        <v>29119</v>
      </c>
      <c r="E215" s="40">
        <v>105.69453324808184</v>
      </c>
      <c r="F215" s="40">
        <v>-2.4700000000000002</v>
      </c>
      <c r="G215" s="41">
        <v>26449</v>
      </c>
      <c r="H215" s="40">
        <v>108.12282096764328</v>
      </c>
      <c r="I215" s="40">
        <v>-0.56000000000000005</v>
      </c>
      <c r="J215" s="41">
        <v>17677</v>
      </c>
      <c r="K215" s="40">
        <v>108.52698472920422</v>
      </c>
      <c r="L215" s="40">
        <v>-7.3</v>
      </c>
      <c r="M215" s="41">
        <v>11442</v>
      </c>
      <c r="N215" s="40">
        <v>101.11815561959654</v>
      </c>
      <c r="O215" s="40">
        <v>-6.09</v>
      </c>
      <c r="P215" s="41">
        <v>8772</v>
      </c>
    </row>
    <row r="216" spans="1:16" ht="17.25" customHeight="1" x14ac:dyDescent="0.15">
      <c r="A216" s="39">
        <v>2021</v>
      </c>
      <c r="B216" s="40">
        <v>111.04045812881154</v>
      </c>
      <c r="C216" s="40">
        <v>2.5499999999999998</v>
      </c>
      <c r="D216" s="41">
        <v>29861</v>
      </c>
      <c r="E216" s="40">
        <v>107.49680306905371</v>
      </c>
      <c r="F216" s="40">
        <v>1.71</v>
      </c>
      <c r="G216" s="41">
        <v>26900</v>
      </c>
      <c r="H216" s="40">
        <v>108.89351030644076</v>
      </c>
      <c r="I216" s="40">
        <v>0.71</v>
      </c>
      <c r="J216" s="41">
        <v>17803</v>
      </c>
      <c r="K216" s="40">
        <v>114.36972398747984</v>
      </c>
      <c r="L216" s="40">
        <v>5.38</v>
      </c>
      <c r="M216" s="41">
        <v>12058</v>
      </c>
      <c r="N216" s="40">
        <v>104.86455331412104</v>
      </c>
      <c r="O216" s="40">
        <v>3.7</v>
      </c>
      <c r="P216" s="41">
        <v>9097</v>
      </c>
    </row>
    <row r="217" spans="1:16" ht="17.25" customHeight="1" thickBot="1" x14ac:dyDescent="0.2">
      <c r="A217" s="7">
        <v>2022</v>
      </c>
      <c r="B217" s="14">
        <v>112.54276364718132</v>
      </c>
      <c r="C217" s="14">
        <v>1.35</v>
      </c>
      <c r="D217" s="25">
        <v>30265</v>
      </c>
      <c r="E217" s="14">
        <v>106.43382352941177</v>
      </c>
      <c r="F217" s="14">
        <v>-0.99</v>
      </c>
      <c r="G217" s="25">
        <v>26634</v>
      </c>
      <c r="H217" s="14">
        <v>109.24215548351582</v>
      </c>
      <c r="I217" s="14">
        <v>0.32</v>
      </c>
      <c r="J217" s="25">
        <v>17860</v>
      </c>
      <c r="K217" s="14">
        <v>117.66100730342409</v>
      </c>
      <c r="L217" s="14">
        <v>2.88</v>
      </c>
      <c r="M217" s="25">
        <v>12405</v>
      </c>
      <c r="N217" s="14">
        <v>101.14121037463977</v>
      </c>
      <c r="O217" s="14">
        <v>-3.55</v>
      </c>
      <c r="P217" s="25">
        <v>8774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84.600380714882803</v>
      </c>
      <c r="C9" s="12" t="s">
        <v>48</v>
      </c>
      <c r="D9" s="23">
        <v>5413</v>
      </c>
      <c r="E9" s="12">
        <v>86.407516153306403</v>
      </c>
      <c r="F9" s="12" t="s">
        <v>48</v>
      </c>
      <c r="G9" s="23">
        <v>4872</v>
      </c>
      <c r="H9" s="12">
        <v>98.137112489422705</v>
      </c>
      <c r="I9" s="12" t="s">
        <v>48</v>
      </c>
      <c r="J9" s="23">
        <v>1904</v>
      </c>
      <c r="K9" s="12">
        <v>79.173409050803599</v>
      </c>
      <c r="L9" s="12" t="s">
        <v>48</v>
      </c>
      <c r="M9" s="23">
        <v>3509</v>
      </c>
      <c r="N9" s="12">
        <v>80.788694545203697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95.753689503414094</v>
      </c>
      <c r="C10" s="13">
        <v>13.18</v>
      </c>
      <c r="D10" s="24">
        <v>7080</v>
      </c>
      <c r="E10" s="13">
        <v>99.115475996891206</v>
      </c>
      <c r="F10" s="13">
        <v>14.71</v>
      </c>
      <c r="G10" s="24">
        <v>6432</v>
      </c>
      <c r="H10" s="13">
        <v>98.742248789735399</v>
      </c>
      <c r="I10" s="13">
        <v>0.62</v>
      </c>
      <c r="J10" s="24">
        <v>2224</v>
      </c>
      <c r="K10" s="13">
        <v>94.246992196264998</v>
      </c>
      <c r="L10" s="13">
        <v>19.04</v>
      </c>
      <c r="M10" s="24">
        <v>4856</v>
      </c>
      <c r="N10" s="13">
        <v>98.918486513701197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96.900016738249306</v>
      </c>
      <c r="C11" s="13">
        <v>1.2</v>
      </c>
      <c r="D11" s="24">
        <v>11844</v>
      </c>
      <c r="E11" s="13">
        <v>99.987317804180506</v>
      </c>
      <c r="F11" s="13">
        <v>0.88</v>
      </c>
      <c r="G11" s="24">
        <v>11060</v>
      </c>
      <c r="H11" s="13">
        <v>98.669928100424002</v>
      </c>
      <c r="I11" s="13">
        <v>-7.0000000000000007E-2</v>
      </c>
      <c r="J11" s="24">
        <v>3550</v>
      </c>
      <c r="K11" s="13">
        <v>95.712961643636106</v>
      </c>
      <c r="L11" s="13">
        <v>1.56</v>
      </c>
      <c r="M11" s="24">
        <v>8294</v>
      </c>
      <c r="N11" s="13">
        <v>99.451489425354595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95.180571686149605</v>
      </c>
      <c r="C12" s="13">
        <v>-1.77</v>
      </c>
      <c r="D12" s="24">
        <v>8214</v>
      </c>
      <c r="E12" s="13">
        <v>98.2672691673353</v>
      </c>
      <c r="F12" s="13">
        <v>-1.72</v>
      </c>
      <c r="G12" s="24">
        <v>7565</v>
      </c>
      <c r="H12" s="13">
        <v>101.3217565447308</v>
      </c>
      <c r="I12" s="13">
        <v>2.69</v>
      </c>
      <c r="J12" s="24">
        <v>2680</v>
      </c>
      <c r="K12" s="13">
        <v>92.941527395365497</v>
      </c>
      <c r="L12" s="13">
        <v>-2.9</v>
      </c>
      <c r="M12" s="24">
        <v>5534</v>
      </c>
      <c r="N12" s="13">
        <v>97.105947180998101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96.827999130606003</v>
      </c>
      <c r="C13" s="13">
        <v>1.73</v>
      </c>
      <c r="D13" s="24">
        <v>7349</v>
      </c>
      <c r="E13" s="13">
        <v>99.054526474304893</v>
      </c>
      <c r="F13" s="13">
        <v>0.8</v>
      </c>
      <c r="G13" s="24">
        <v>6690</v>
      </c>
      <c r="H13" s="13">
        <v>111.1688898193905</v>
      </c>
      <c r="I13" s="13">
        <v>9.7200000000000006</v>
      </c>
      <c r="J13" s="24">
        <v>2716</v>
      </c>
      <c r="K13" s="13">
        <v>90.786404420415295</v>
      </c>
      <c r="L13" s="13">
        <v>-2.3199999999999998</v>
      </c>
      <c r="M13" s="24">
        <v>4633</v>
      </c>
      <c r="N13" s="13">
        <v>92.893301856746604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91.3002844491741</v>
      </c>
      <c r="C14" s="13">
        <v>-5.71</v>
      </c>
      <c r="D14" s="24">
        <v>7954</v>
      </c>
      <c r="E14" s="13">
        <v>94.791457129107897</v>
      </c>
      <c r="F14" s="13">
        <v>-4.3</v>
      </c>
      <c r="G14" s="24">
        <v>7299</v>
      </c>
      <c r="H14" s="13">
        <v>101.1438965248834</v>
      </c>
      <c r="I14" s="13">
        <v>-9.02</v>
      </c>
      <c r="J14" s="24">
        <v>2855</v>
      </c>
      <c r="K14" s="13">
        <v>86.050389908764004</v>
      </c>
      <c r="L14" s="13">
        <v>-5.22</v>
      </c>
      <c r="M14" s="24">
        <v>5099</v>
      </c>
      <c r="N14" s="13">
        <v>90.282649218489993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90.926405322924396</v>
      </c>
      <c r="C15" s="13">
        <v>-0.41</v>
      </c>
      <c r="D15" s="24">
        <v>8106</v>
      </c>
      <c r="E15" s="13">
        <v>94.433945328699906</v>
      </c>
      <c r="F15" s="13">
        <v>-0.38</v>
      </c>
      <c r="G15" s="24">
        <v>7426</v>
      </c>
      <c r="H15" s="13">
        <v>101.9779512376291</v>
      </c>
      <c r="I15" s="13">
        <v>0.82</v>
      </c>
      <c r="J15" s="24">
        <v>2858</v>
      </c>
      <c r="K15" s="13">
        <v>87.169328680264698</v>
      </c>
      <c r="L15" s="13">
        <v>1.3</v>
      </c>
      <c r="M15" s="24">
        <v>5248</v>
      </c>
      <c r="N15" s="13">
        <v>92.231444080671807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90.1132134794385</v>
      </c>
      <c r="C16" s="13">
        <v>-0.89</v>
      </c>
      <c r="D16" s="24">
        <v>7024</v>
      </c>
      <c r="E16" s="13">
        <v>92.952039855612895</v>
      </c>
      <c r="F16" s="13">
        <v>-1.57</v>
      </c>
      <c r="G16" s="24">
        <v>6423</v>
      </c>
      <c r="H16" s="13">
        <v>99.868005032726401</v>
      </c>
      <c r="I16" s="13">
        <v>-2.0699999999999998</v>
      </c>
      <c r="J16" s="24">
        <v>2505</v>
      </c>
      <c r="K16" s="13">
        <v>83.317860200942206</v>
      </c>
      <c r="L16" s="13">
        <v>-4.42</v>
      </c>
      <c r="M16" s="24">
        <v>4519</v>
      </c>
      <c r="N16" s="13">
        <v>86.443878110292999</v>
      </c>
      <c r="O16" s="13">
        <v>-6.28</v>
      </c>
      <c r="P16" s="24">
        <v>3918</v>
      </c>
    </row>
    <row r="17" spans="1:16" ht="17.25" customHeight="1" x14ac:dyDescent="0.15">
      <c r="A17" s="6">
        <v>200809</v>
      </c>
      <c r="B17" s="13">
        <v>88.555614220804898</v>
      </c>
      <c r="C17" s="13">
        <v>-1.73</v>
      </c>
      <c r="D17" s="24">
        <v>7518</v>
      </c>
      <c r="E17" s="13">
        <v>90.607434814051103</v>
      </c>
      <c r="F17" s="13">
        <v>-2.52</v>
      </c>
      <c r="G17" s="24">
        <v>6761</v>
      </c>
      <c r="H17" s="13">
        <v>98.8327717134285</v>
      </c>
      <c r="I17" s="13">
        <v>-1.04</v>
      </c>
      <c r="J17" s="24">
        <v>2583</v>
      </c>
      <c r="K17" s="13">
        <v>84.658845789508305</v>
      </c>
      <c r="L17" s="13">
        <v>1.61</v>
      </c>
      <c r="M17" s="24">
        <v>4935</v>
      </c>
      <c r="N17" s="13">
        <v>87.825221735960099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92.527305129248305</v>
      </c>
      <c r="C18" s="13">
        <v>4.4800000000000004</v>
      </c>
      <c r="D18" s="24">
        <v>7502</v>
      </c>
      <c r="E18" s="13">
        <v>94.629335702608401</v>
      </c>
      <c r="F18" s="13">
        <v>4.4400000000000004</v>
      </c>
      <c r="G18" s="24">
        <v>6771</v>
      </c>
      <c r="H18" s="13">
        <v>100.83040710466101</v>
      </c>
      <c r="I18" s="13">
        <v>2.02</v>
      </c>
      <c r="J18" s="24">
        <v>2584</v>
      </c>
      <c r="K18" s="13">
        <v>88.806118749134697</v>
      </c>
      <c r="L18" s="13">
        <v>4.9000000000000004</v>
      </c>
      <c r="M18" s="24">
        <v>4918</v>
      </c>
      <c r="N18" s="13">
        <v>91.635509026730404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89.508391252445094</v>
      </c>
      <c r="C19" s="13">
        <v>-3.26</v>
      </c>
      <c r="D19" s="24">
        <v>7384</v>
      </c>
      <c r="E19" s="13">
        <v>92.708147186942895</v>
      </c>
      <c r="F19" s="13">
        <v>-2.0299999999999998</v>
      </c>
      <c r="G19" s="24">
        <v>6791</v>
      </c>
      <c r="H19" s="13">
        <v>95.307536014287805</v>
      </c>
      <c r="I19" s="13">
        <v>-5.48</v>
      </c>
      <c r="J19" s="24">
        <v>2533</v>
      </c>
      <c r="K19" s="13">
        <v>86.354485301432305</v>
      </c>
      <c r="L19" s="13">
        <v>-2.76</v>
      </c>
      <c r="M19" s="24">
        <v>4851</v>
      </c>
      <c r="N19" s="13">
        <v>90.574020422120299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88.920138636166698</v>
      </c>
      <c r="C20" s="14">
        <v>-0.66</v>
      </c>
      <c r="D20" s="25">
        <v>7815</v>
      </c>
      <c r="E20" s="14">
        <v>91.276419469467498</v>
      </c>
      <c r="F20" s="14">
        <v>-1.54</v>
      </c>
      <c r="G20" s="25">
        <v>6991</v>
      </c>
      <c r="H20" s="14">
        <v>94.204175807456195</v>
      </c>
      <c r="I20" s="14">
        <v>-1.1599999999999999</v>
      </c>
      <c r="J20" s="25">
        <v>2737</v>
      </c>
      <c r="K20" s="14">
        <v>85.955124575951899</v>
      </c>
      <c r="L20" s="14">
        <v>-0.46</v>
      </c>
      <c r="M20" s="25">
        <v>5078</v>
      </c>
      <c r="N20" s="14">
        <v>88.801092552011895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93.047556796162496</v>
      </c>
      <c r="C21" s="12">
        <v>4.6399999999999997</v>
      </c>
      <c r="D21" s="23">
        <v>5965</v>
      </c>
      <c r="E21" s="12">
        <v>96.663565109171103</v>
      </c>
      <c r="F21" s="12">
        <v>5.9</v>
      </c>
      <c r="G21" s="23">
        <v>5465</v>
      </c>
      <c r="H21" s="12">
        <v>99.535903714354802</v>
      </c>
      <c r="I21" s="12">
        <v>5.66</v>
      </c>
      <c r="J21" s="23">
        <v>1939</v>
      </c>
      <c r="K21" s="12">
        <v>90.784720446019406</v>
      </c>
      <c r="L21" s="12">
        <v>5.62</v>
      </c>
      <c r="M21" s="23">
        <v>4026</v>
      </c>
      <c r="N21" s="12">
        <v>95.855834929086399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91.294892131552402</v>
      </c>
      <c r="C22" s="13">
        <v>-1.88</v>
      </c>
      <c r="D22" s="24">
        <v>6784</v>
      </c>
      <c r="E22" s="13">
        <v>95.000167748490796</v>
      </c>
      <c r="F22" s="13">
        <v>-1.72</v>
      </c>
      <c r="G22" s="24">
        <v>6194</v>
      </c>
      <c r="H22" s="13">
        <v>94.846850021283899</v>
      </c>
      <c r="I22" s="13">
        <v>-4.71</v>
      </c>
      <c r="J22" s="24">
        <v>2150</v>
      </c>
      <c r="K22" s="13">
        <v>89.543732339379602</v>
      </c>
      <c r="L22" s="13">
        <v>-1.37</v>
      </c>
      <c r="M22" s="24">
        <v>4634</v>
      </c>
      <c r="N22" s="13">
        <v>94.693936376998707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99.3929430313745</v>
      </c>
      <c r="C23" s="13">
        <v>8.8699999999999992</v>
      </c>
      <c r="D23" s="24">
        <v>12170</v>
      </c>
      <c r="E23" s="13">
        <v>102.1162699477821</v>
      </c>
      <c r="F23" s="13">
        <v>7.49</v>
      </c>
      <c r="G23" s="24">
        <v>11322</v>
      </c>
      <c r="H23" s="13">
        <v>103.2901116040768</v>
      </c>
      <c r="I23" s="13">
        <v>8.9</v>
      </c>
      <c r="J23" s="24">
        <v>3714</v>
      </c>
      <c r="K23" s="13">
        <v>97.332402367249202</v>
      </c>
      <c r="L23" s="13">
        <v>8.6999999999999993</v>
      </c>
      <c r="M23" s="24">
        <v>8456</v>
      </c>
      <c r="N23" s="13">
        <v>100.4341441681659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102.9264391086699</v>
      </c>
      <c r="C24" s="13">
        <v>3.56</v>
      </c>
      <c r="D24" s="24">
        <v>8833</v>
      </c>
      <c r="E24" s="13">
        <v>106.70075300257869</v>
      </c>
      <c r="F24" s="13">
        <v>4.49</v>
      </c>
      <c r="G24" s="24">
        <v>8168</v>
      </c>
      <c r="H24" s="13">
        <v>103.42383563845129</v>
      </c>
      <c r="I24" s="13">
        <v>0.13</v>
      </c>
      <c r="J24" s="24">
        <v>2722</v>
      </c>
      <c r="K24" s="13">
        <v>103.17903794292511</v>
      </c>
      <c r="L24" s="13">
        <v>6.01</v>
      </c>
      <c r="M24" s="24">
        <v>6111</v>
      </c>
      <c r="N24" s="13">
        <v>108.8388628289143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98.485726716736394</v>
      </c>
      <c r="C25" s="13">
        <v>-4.3099999999999996</v>
      </c>
      <c r="D25" s="24">
        <v>7498</v>
      </c>
      <c r="E25" s="13">
        <v>101.9571168514094</v>
      </c>
      <c r="F25" s="13">
        <v>-4.45</v>
      </c>
      <c r="G25" s="24">
        <v>6901</v>
      </c>
      <c r="H25" s="13">
        <v>102.0527482667223</v>
      </c>
      <c r="I25" s="13">
        <v>-1.33</v>
      </c>
      <c r="J25" s="24">
        <v>2494</v>
      </c>
      <c r="K25" s="13">
        <v>97.559492710115094</v>
      </c>
      <c r="L25" s="13">
        <v>-5.45</v>
      </c>
      <c r="M25" s="24">
        <v>5004</v>
      </c>
      <c r="N25" s="13">
        <v>102.6345339667636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107.4082855614908</v>
      </c>
      <c r="C26" s="13">
        <v>9.06</v>
      </c>
      <c r="D26" s="24">
        <v>9343</v>
      </c>
      <c r="E26" s="13">
        <v>110.603936305039</v>
      </c>
      <c r="F26" s="13">
        <v>8.48</v>
      </c>
      <c r="G26" s="24">
        <v>8500</v>
      </c>
      <c r="H26" s="13">
        <v>103.6157840758672</v>
      </c>
      <c r="I26" s="13">
        <v>1.53</v>
      </c>
      <c r="J26" s="24">
        <v>2916</v>
      </c>
      <c r="K26" s="13">
        <v>108.66147582888151</v>
      </c>
      <c r="L26" s="13">
        <v>11.38</v>
      </c>
      <c r="M26" s="24">
        <v>6427</v>
      </c>
      <c r="N26" s="13">
        <v>113.7687132942803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105.5187827802614</v>
      </c>
      <c r="C27" s="13">
        <v>-1.76</v>
      </c>
      <c r="D27" s="24">
        <v>9367</v>
      </c>
      <c r="E27" s="13">
        <v>107.9747815587521</v>
      </c>
      <c r="F27" s="13">
        <v>-2.38</v>
      </c>
      <c r="G27" s="24">
        <v>8455</v>
      </c>
      <c r="H27" s="13">
        <v>108.3355709880735</v>
      </c>
      <c r="I27" s="13">
        <v>4.5599999999999996</v>
      </c>
      <c r="J27" s="24">
        <v>3029</v>
      </c>
      <c r="K27" s="13">
        <v>105.6196772646643</v>
      </c>
      <c r="L27" s="13">
        <v>-2.8</v>
      </c>
      <c r="M27" s="24">
        <v>6338</v>
      </c>
      <c r="N27" s="13">
        <v>109.8593083202432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107.34197292226661</v>
      </c>
      <c r="C28" s="13">
        <v>1.73</v>
      </c>
      <c r="D28" s="24">
        <v>8397</v>
      </c>
      <c r="E28" s="13">
        <v>111.1319918388769</v>
      </c>
      <c r="F28" s="13">
        <v>2.92</v>
      </c>
      <c r="G28" s="24">
        <v>7709</v>
      </c>
      <c r="H28" s="13">
        <v>98.584294946308503</v>
      </c>
      <c r="I28" s="13">
        <v>-9</v>
      </c>
      <c r="J28" s="24">
        <v>2482</v>
      </c>
      <c r="K28" s="13">
        <v>108.9833361981227</v>
      </c>
      <c r="L28" s="13">
        <v>3.18</v>
      </c>
      <c r="M28" s="24">
        <v>5915</v>
      </c>
      <c r="N28" s="13">
        <v>115.2505557820437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96.790336859414893</v>
      </c>
      <c r="C29" s="13">
        <v>-9.83</v>
      </c>
      <c r="D29" s="24">
        <v>8189</v>
      </c>
      <c r="E29" s="13">
        <v>100.1317279087539</v>
      </c>
      <c r="F29" s="13">
        <v>-9.9</v>
      </c>
      <c r="G29" s="24">
        <v>7447</v>
      </c>
      <c r="H29" s="13">
        <v>101.1599182638077</v>
      </c>
      <c r="I29" s="13">
        <v>2.61</v>
      </c>
      <c r="J29" s="24">
        <v>2636</v>
      </c>
      <c r="K29" s="13">
        <v>95.643948033829304</v>
      </c>
      <c r="L29" s="13">
        <v>-12.24</v>
      </c>
      <c r="M29" s="24">
        <v>5553</v>
      </c>
      <c r="N29" s="13">
        <v>101.43062617938349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108.928961986505</v>
      </c>
      <c r="C30" s="13">
        <v>12.54</v>
      </c>
      <c r="D30" s="24">
        <v>8802</v>
      </c>
      <c r="E30" s="13">
        <v>112.8448689730572</v>
      </c>
      <c r="F30" s="13">
        <v>12.7</v>
      </c>
      <c r="G30" s="24">
        <v>8043</v>
      </c>
      <c r="H30" s="13">
        <v>107.04058686763661</v>
      </c>
      <c r="I30" s="13">
        <v>5.81</v>
      </c>
      <c r="J30" s="24">
        <v>2741</v>
      </c>
      <c r="K30" s="13">
        <v>109.876195241736</v>
      </c>
      <c r="L30" s="13">
        <v>14.88</v>
      </c>
      <c r="M30" s="24">
        <v>6061</v>
      </c>
      <c r="N30" s="13">
        <v>116.5438817846475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105.6023832667495</v>
      </c>
      <c r="C31" s="13">
        <v>-3.05</v>
      </c>
      <c r="D31" s="24">
        <v>8711</v>
      </c>
      <c r="E31" s="13">
        <v>107.8172350048183</v>
      </c>
      <c r="F31" s="13">
        <v>-4.46</v>
      </c>
      <c r="G31" s="24">
        <v>7896</v>
      </c>
      <c r="H31" s="13">
        <v>105.443268949024</v>
      </c>
      <c r="I31" s="13">
        <v>-1.49</v>
      </c>
      <c r="J31" s="24">
        <v>2806</v>
      </c>
      <c r="K31" s="13">
        <v>105.12682728472841</v>
      </c>
      <c r="L31" s="13">
        <v>-4.32</v>
      </c>
      <c r="M31" s="24">
        <v>5905</v>
      </c>
      <c r="N31" s="13">
        <v>108.3037623261034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100.04913280811</v>
      </c>
      <c r="C32" s="14">
        <v>-5.26</v>
      </c>
      <c r="D32" s="25">
        <v>8824</v>
      </c>
      <c r="E32" s="14">
        <v>102.0609664067895</v>
      </c>
      <c r="F32" s="14">
        <v>-5.34</v>
      </c>
      <c r="G32" s="25">
        <v>7850</v>
      </c>
      <c r="H32" s="14">
        <v>97.530284117579001</v>
      </c>
      <c r="I32" s="14">
        <v>-7.5</v>
      </c>
      <c r="J32" s="25">
        <v>2842</v>
      </c>
      <c r="K32" s="14">
        <v>100.83710620304321</v>
      </c>
      <c r="L32" s="14">
        <v>-4.08</v>
      </c>
      <c r="M32" s="25">
        <v>5982</v>
      </c>
      <c r="N32" s="14">
        <v>103.9399856569587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100.0852403829073</v>
      </c>
      <c r="C33" s="12">
        <v>0.04</v>
      </c>
      <c r="D33" s="23">
        <v>6437</v>
      </c>
      <c r="E33" s="12">
        <v>100.8466408789521</v>
      </c>
      <c r="F33" s="12">
        <v>-1.19</v>
      </c>
      <c r="G33" s="23">
        <v>5727</v>
      </c>
      <c r="H33" s="12">
        <v>99.489437427634698</v>
      </c>
      <c r="I33" s="12">
        <v>2.0099999999999998</v>
      </c>
      <c r="J33" s="23">
        <v>1944</v>
      </c>
      <c r="K33" s="12">
        <v>100.9961484813537</v>
      </c>
      <c r="L33" s="12">
        <v>0.16</v>
      </c>
      <c r="M33" s="23">
        <v>4493</v>
      </c>
      <c r="N33" s="12">
        <v>102.46664754897741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102.704848631421</v>
      </c>
      <c r="C34" s="13">
        <v>2.62</v>
      </c>
      <c r="D34" s="24">
        <v>7677</v>
      </c>
      <c r="E34" s="13">
        <v>103.30319311254669</v>
      </c>
      <c r="F34" s="13">
        <v>2.44</v>
      </c>
      <c r="G34" s="24">
        <v>6771</v>
      </c>
      <c r="H34" s="13">
        <v>102.24183577368299</v>
      </c>
      <c r="I34" s="13">
        <v>2.77</v>
      </c>
      <c r="J34" s="24">
        <v>2337</v>
      </c>
      <c r="K34" s="13">
        <v>102.6964681152196</v>
      </c>
      <c r="L34" s="13">
        <v>1.68</v>
      </c>
      <c r="M34" s="24">
        <v>5340</v>
      </c>
      <c r="N34" s="13">
        <v>103.4578120642188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96.6304789049167</v>
      </c>
      <c r="C35" s="13">
        <v>-5.91</v>
      </c>
      <c r="D35" s="24">
        <v>11855</v>
      </c>
      <c r="E35" s="13">
        <v>96.241328655460904</v>
      </c>
      <c r="F35" s="13">
        <v>-6.84</v>
      </c>
      <c r="G35" s="24">
        <v>10696</v>
      </c>
      <c r="H35" s="13">
        <v>98.273991284703698</v>
      </c>
      <c r="I35" s="13">
        <v>-3.88</v>
      </c>
      <c r="J35" s="24">
        <v>3534</v>
      </c>
      <c r="K35" s="13">
        <v>95.585942012404303</v>
      </c>
      <c r="L35" s="13">
        <v>-6.92</v>
      </c>
      <c r="M35" s="24">
        <v>8321</v>
      </c>
      <c r="N35" s="13">
        <v>94.351270373659005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103.1991038213298</v>
      </c>
      <c r="C36" s="13">
        <v>6.8</v>
      </c>
      <c r="D36" s="24">
        <v>8810</v>
      </c>
      <c r="E36" s="13">
        <v>103.5694474400925</v>
      </c>
      <c r="F36" s="13">
        <v>7.61</v>
      </c>
      <c r="G36" s="24">
        <v>7886</v>
      </c>
      <c r="H36" s="13">
        <v>108.9751576917579</v>
      </c>
      <c r="I36" s="13">
        <v>10.89</v>
      </c>
      <c r="J36" s="24">
        <v>2848</v>
      </c>
      <c r="K36" s="13">
        <v>101.1269630541251</v>
      </c>
      <c r="L36" s="13">
        <v>5.8</v>
      </c>
      <c r="M36" s="24">
        <v>5962</v>
      </c>
      <c r="N36" s="13">
        <v>101.17526852542569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102.0618487962647</v>
      </c>
      <c r="C37" s="13">
        <v>-1.1000000000000001</v>
      </c>
      <c r="D37" s="24">
        <v>7813</v>
      </c>
      <c r="E37" s="13">
        <v>103.32871730907</v>
      </c>
      <c r="F37" s="13">
        <v>-0.23</v>
      </c>
      <c r="G37" s="24">
        <v>7026</v>
      </c>
      <c r="H37" s="13">
        <v>100.02264964769491</v>
      </c>
      <c r="I37" s="13">
        <v>-8.2200000000000006</v>
      </c>
      <c r="J37" s="24">
        <v>2448</v>
      </c>
      <c r="K37" s="13">
        <v>103.44983010074129</v>
      </c>
      <c r="L37" s="13">
        <v>2.2999999999999998</v>
      </c>
      <c r="M37" s="24">
        <v>5365</v>
      </c>
      <c r="N37" s="13">
        <v>105.509365256246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99.145654210333802</v>
      </c>
      <c r="C38" s="13">
        <v>-2.86</v>
      </c>
      <c r="D38" s="24">
        <v>8597</v>
      </c>
      <c r="E38" s="13">
        <v>99.236815553344798</v>
      </c>
      <c r="F38" s="13">
        <v>-3.96</v>
      </c>
      <c r="G38" s="24">
        <v>7596</v>
      </c>
      <c r="H38" s="13">
        <v>97.696089866496095</v>
      </c>
      <c r="I38" s="13">
        <v>-2.33</v>
      </c>
      <c r="J38" s="24">
        <v>2737</v>
      </c>
      <c r="K38" s="13">
        <v>99.488951435639706</v>
      </c>
      <c r="L38" s="13">
        <v>-3.83</v>
      </c>
      <c r="M38" s="24">
        <v>5860</v>
      </c>
      <c r="N38" s="13">
        <v>99.608092782248406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103.8729446610522</v>
      </c>
      <c r="C39" s="13">
        <v>4.7699999999999996</v>
      </c>
      <c r="D39" s="24">
        <v>9175</v>
      </c>
      <c r="E39" s="13">
        <v>105.5250092445895</v>
      </c>
      <c r="F39" s="13">
        <v>6.34</v>
      </c>
      <c r="G39" s="24">
        <v>8221</v>
      </c>
      <c r="H39" s="13">
        <v>96.302592393062099</v>
      </c>
      <c r="I39" s="13">
        <v>-1.43</v>
      </c>
      <c r="J39" s="24">
        <v>2684</v>
      </c>
      <c r="K39" s="13">
        <v>108.69202471544359</v>
      </c>
      <c r="L39" s="13">
        <v>9.25</v>
      </c>
      <c r="M39" s="24">
        <v>6491</v>
      </c>
      <c r="N39" s="13">
        <v>112.634933756398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95.929627758752602</v>
      </c>
      <c r="C40" s="13">
        <v>-7.65</v>
      </c>
      <c r="D40" s="24">
        <v>7530</v>
      </c>
      <c r="E40" s="13">
        <v>95.454941276008796</v>
      </c>
      <c r="F40" s="13">
        <v>-9.5399999999999991</v>
      </c>
      <c r="G40" s="24">
        <v>6646</v>
      </c>
      <c r="H40" s="13">
        <v>101.0084432584692</v>
      </c>
      <c r="I40" s="13">
        <v>4.8899999999999997</v>
      </c>
      <c r="J40" s="24">
        <v>2550</v>
      </c>
      <c r="K40" s="13">
        <v>91.729557861198003</v>
      </c>
      <c r="L40" s="13">
        <v>-15.61</v>
      </c>
      <c r="M40" s="24">
        <v>4980</v>
      </c>
      <c r="N40" s="13">
        <v>90.278920384282003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101.9009645217063</v>
      </c>
      <c r="C41" s="13">
        <v>6.22</v>
      </c>
      <c r="D41" s="24">
        <v>8565</v>
      </c>
      <c r="E41" s="13">
        <v>101.3948313772227</v>
      </c>
      <c r="F41" s="13">
        <v>6.22</v>
      </c>
      <c r="G41" s="24">
        <v>7499</v>
      </c>
      <c r="H41" s="13">
        <v>102.1977310012727</v>
      </c>
      <c r="I41" s="13">
        <v>1.18</v>
      </c>
      <c r="J41" s="24">
        <v>2648</v>
      </c>
      <c r="K41" s="13">
        <v>102.7194167778333</v>
      </c>
      <c r="L41" s="13">
        <v>11.98</v>
      </c>
      <c r="M41" s="24">
        <v>5917</v>
      </c>
      <c r="N41" s="13">
        <v>102.80347709360861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93.436732495813104</v>
      </c>
      <c r="C42" s="13">
        <v>-8.31</v>
      </c>
      <c r="D42" s="24">
        <v>7506</v>
      </c>
      <c r="E42" s="13">
        <v>91.256248027515795</v>
      </c>
      <c r="F42" s="13">
        <v>-10</v>
      </c>
      <c r="G42" s="24">
        <v>6460</v>
      </c>
      <c r="H42" s="13">
        <v>94.140468508544899</v>
      </c>
      <c r="I42" s="13">
        <v>-7.88</v>
      </c>
      <c r="J42" s="24">
        <v>2407</v>
      </c>
      <c r="K42" s="13">
        <v>93.113118355575494</v>
      </c>
      <c r="L42" s="13">
        <v>-9.35</v>
      </c>
      <c r="M42" s="24">
        <v>5099</v>
      </c>
      <c r="N42" s="13">
        <v>89.815000669135699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100.2723034140992</v>
      </c>
      <c r="C43" s="13">
        <v>7.32</v>
      </c>
      <c r="D43" s="24">
        <v>8275</v>
      </c>
      <c r="E43" s="13">
        <v>99.457133979085199</v>
      </c>
      <c r="F43" s="13">
        <v>8.99</v>
      </c>
      <c r="G43" s="24">
        <v>7280</v>
      </c>
      <c r="H43" s="13">
        <v>97.873835313130499</v>
      </c>
      <c r="I43" s="13">
        <v>3.97</v>
      </c>
      <c r="J43" s="24">
        <v>2613</v>
      </c>
      <c r="K43" s="13">
        <v>100.7839803413837</v>
      </c>
      <c r="L43" s="13">
        <v>8.24</v>
      </c>
      <c r="M43" s="24">
        <v>5662</v>
      </c>
      <c r="N43" s="13">
        <v>99.401760726805406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100.7602524014038</v>
      </c>
      <c r="C44" s="14">
        <v>0.49</v>
      </c>
      <c r="D44" s="25">
        <v>8916</v>
      </c>
      <c r="E44" s="14">
        <v>100.3856931461107</v>
      </c>
      <c r="F44" s="14">
        <v>0.93</v>
      </c>
      <c r="G44" s="25">
        <v>7761</v>
      </c>
      <c r="H44" s="14">
        <v>101.7777678335499</v>
      </c>
      <c r="I44" s="14">
        <v>3.99</v>
      </c>
      <c r="J44" s="25">
        <v>2982</v>
      </c>
      <c r="K44" s="14">
        <v>99.617598749082305</v>
      </c>
      <c r="L44" s="14">
        <v>-1.1599999999999999</v>
      </c>
      <c r="M44" s="25">
        <v>5934</v>
      </c>
      <c r="N44" s="14">
        <v>98.497450818993897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101.2118271650623</v>
      </c>
      <c r="C45" s="12">
        <v>0.45</v>
      </c>
      <c r="D45" s="23">
        <v>6538</v>
      </c>
      <c r="E45" s="12">
        <v>100.3717631405469</v>
      </c>
      <c r="F45" s="12">
        <v>-0.01</v>
      </c>
      <c r="G45" s="23">
        <v>5728</v>
      </c>
      <c r="H45" s="12">
        <v>97.992600715923103</v>
      </c>
      <c r="I45" s="12">
        <v>-3.72</v>
      </c>
      <c r="J45" s="23">
        <v>1918</v>
      </c>
      <c r="K45" s="12">
        <v>103.284058636884</v>
      </c>
      <c r="L45" s="12">
        <v>3.68</v>
      </c>
      <c r="M45" s="23">
        <v>4620</v>
      </c>
      <c r="N45" s="12">
        <v>102.655112350677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95.534652660604905</v>
      </c>
      <c r="C46" s="13">
        <v>-5.61</v>
      </c>
      <c r="D46" s="24">
        <v>7219</v>
      </c>
      <c r="E46" s="13">
        <v>94.781429738000298</v>
      </c>
      <c r="F46" s="13">
        <v>-5.57</v>
      </c>
      <c r="G46" s="24">
        <v>6276</v>
      </c>
      <c r="H46" s="13">
        <v>95.822605849962997</v>
      </c>
      <c r="I46" s="13">
        <v>-2.21</v>
      </c>
      <c r="J46" s="24">
        <v>2221</v>
      </c>
      <c r="K46" s="13">
        <v>95.198642981986694</v>
      </c>
      <c r="L46" s="13">
        <v>-7.83</v>
      </c>
      <c r="M46" s="24">
        <v>4998</v>
      </c>
      <c r="N46" s="13">
        <v>93.844204964354304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93.055731799258794</v>
      </c>
      <c r="C47" s="13">
        <v>-2.59</v>
      </c>
      <c r="D47" s="24">
        <v>11416</v>
      </c>
      <c r="E47" s="13">
        <v>92.890007585292594</v>
      </c>
      <c r="F47" s="13">
        <v>-2</v>
      </c>
      <c r="G47" s="24">
        <v>10330</v>
      </c>
      <c r="H47" s="13">
        <v>94.902447670202406</v>
      </c>
      <c r="I47" s="13">
        <v>-0.96</v>
      </c>
      <c r="J47" s="24">
        <v>3401</v>
      </c>
      <c r="K47" s="13">
        <v>92.0200991340553</v>
      </c>
      <c r="L47" s="13">
        <v>-3.34</v>
      </c>
      <c r="M47" s="24">
        <v>8015</v>
      </c>
      <c r="N47" s="13">
        <v>91.199294940724002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83.891380328052307</v>
      </c>
      <c r="C48" s="13">
        <v>-9.85</v>
      </c>
      <c r="D48" s="24">
        <v>7135</v>
      </c>
      <c r="E48" s="13">
        <v>84.323084615256803</v>
      </c>
      <c r="F48" s="13">
        <v>-9.2200000000000006</v>
      </c>
      <c r="G48" s="24">
        <v>6394</v>
      </c>
      <c r="H48" s="13">
        <v>91.242148766583895</v>
      </c>
      <c r="I48" s="13">
        <v>-3.86</v>
      </c>
      <c r="J48" s="24">
        <v>2367</v>
      </c>
      <c r="K48" s="13">
        <v>81.110702267732606</v>
      </c>
      <c r="L48" s="13">
        <v>-11.86</v>
      </c>
      <c r="M48" s="24">
        <v>4768</v>
      </c>
      <c r="N48" s="13">
        <v>81.170406136842402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82.7514852024064</v>
      </c>
      <c r="C49" s="13">
        <v>-1.36</v>
      </c>
      <c r="D49" s="24">
        <v>6414</v>
      </c>
      <c r="E49" s="13">
        <v>83.172443024377301</v>
      </c>
      <c r="F49" s="13">
        <v>-1.36</v>
      </c>
      <c r="G49" s="24">
        <v>5718</v>
      </c>
      <c r="H49" s="13">
        <v>88.946525070821494</v>
      </c>
      <c r="I49" s="13">
        <v>-2.52</v>
      </c>
      <c r="J49" s="24">
        <v>2188</v>
      </c>
      <c r="K49" s="13">
        <v>79.962015216880005</v>
      </c>
      <c r="L49" s="13">
        <v>-1.42</v>
      </c>
      <c r="M49" s="24">
        <v>4226</v>
      </c>
      <c r="N49" s="13">
        <v>79.940640987809104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87.717097483295305</v>
      </c>
      <c r="C50" s="13">
        <v>6</v>
      </c>
      <c r="D50" s="24">
        <v>7540</v>
      </c>
      <c r="E50" s="13">
        <v>87.77417465437</v>
      </c>
      <c r="F50" s="13">
        <v>5.53</v>
      </c>
      <c r="G50" s="24">
        <v>6660</v>
      </c>
      <c r="H50" s="13">
        <v>93.656823663136706</v>
      </c>
      <c r="I50" s="13">
        <v>5.3</v>
      </c>
      <c r="J50" s="24">
        <v>2603</v>
      </c>
      <c r="K50" s="13">
        <v>84.722157236920495</v>
      </c>
      <c r="L50" s="13">
        <v>5.95</v>
      </c>
      <c r="M50" s="24">
        <v>4937</v>
      </c>
      <c r="N50" s="13">
        <v>84.149994034192304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83.235791705137999</v>
      </c>
      <c r="C51" s="13">
        <v>-5.1100000000000003</v>
      </c>
      <c r="D51" s="24">
        <v>7335</v>
      </c>
      <c r="E51" s="13">
        <v>83.369316787804905</v>
      </c>
      <c r="F51" s="13">
        <v>-5.0199999999999996</v>
      </c>
      <c r="G51" s="24">
        <v>6484</v>
      </c>
      <c r="H51" s="13">
        <v>88.934327496531296</v>
      </c>
      <c r="I51" s="13">
        <v>-5.04</v>
      </c>
      <c r="J51" s="24">
        <v>2474</v>
      </c>
      <c r="K51" s="13">
        <v>81.599130850574696</v>
      </c>
      <c r="L51" s="13">
        <v>-3.69</v>
      </c>
      <c r="M51" s="24">
        <v>4861</v>
      </c>
      <c r="N51" s="13">
        <v>81.710369957256404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88.140646299872699</v>
      </c>
      <c r="C52" s="13">
        <v>5.89</v>
      </c>
      <c r="D52" s="24">
        <v>6914</v>
      </c>
      <c r="E52" s="13">
        <v>87.800631018612506</v>
      </c>
      <c r="F52" s="13">
        <v>5.32</v>
      </c>
      <c r="G52" s="24">
        <v>6111</v>
      </c>
      <c r="H52" s="13">
        <v>92.021574568325406</v>
      </c>
      <c r="I52" s="13">
        <v>3.47</v>
      </c>
      <c r="J52" s="24">
        <v>2329</v>
      </c>
      <c r="K52" s="13">
        <v>84.863120003372998</v>
      </c>
      <c r="L52" s="13">
        <v>4</v>
      </c>
      <c r="M52" s="24">
        <v>4585</v>
      </c>
      <c r="N52" s="13">
        <v>83.8013952548839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90.268199595092696</v>
      </c>
      <c r="C53" s="13">
        <v>2.41</v>
      </c>
      <c r="D53" s="24">
        <v>7522</v>
      </c>
      <c r="E53" s="13">
        <v>90.790089999960998</v>
      </c>
      <c r="F53" s="13">
        <v>3.4</v>
      </c>
      <c r="G53" s="24">
        <v>6664</v>
      </c>
      <c r="H53" s="13">
        <v>99.878070315268204</v>
      </c>
      <c r="I53" s="13">
        <v>8.5399999999999991</v>
      </c>
      <c r="J53" s="24">
        <v>2580</v>
      </c>
      <c r="K53" s="13">
        <v>86.649995677767507</v>
      </c>
      <c r="L53" s="13">
        <v>2.11</v>
      </c>
      <c r="M53" s="24">
        <v>4942</v>
      </c>
      <c r="N53" s="13">
        <v>87.064916196268697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84.398316186688504</v>
      </c>
      <c r="C54" s="13">
        <v>-6.5</v>
      </c>
      <c r="D54" s="24">
        <v>6735</v>
      </c>
      <c r="E54" s="13">
        <v>85.413704734905394</v>
      </c>
      <c r="F54" s="13">
        <v>-5.92</v>
      </c>
      <c r="G54" s="24">
        <v>5997</v>
      </c>
      <c r="H54" s="13">
        <v>89.478221120178304</v>
      </c>
      <c r="I54" s="13">
        <v>-10.41</v>
      </c>
      <c r="J54" s="24">
        <v>2279</v>
      </c>
      <c r="K54" s="13">
        <v>82.031602340825899</v>
      </c>
      <c r="L54" s="13">
        <v>-5.33</v>
      </c>
      <c r="M54" s="24">
        <v>4456</v>
      </c>
      <c r="N54" s="13">
        <v>83.244462298677504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84.479093752615</v>
      </c>
      <c r="C55" s="13">
        <v>0.1</v>
      </c>
      <c r="D55" s="24">
        <v>6975</v>
      </c>
      <c r="E55" s="13">
        <v>85.515136076554796</v>
      </c>
      <c r="F55" s="13">
        <v>0.12</v>
      </c>
      <c r="G55" s="24">
        <v>6244</v>
      </c>
      <c r="H55" s="13">
        <v>87.328481448891097</v>
      </c>
      <c r="I55" s="13">
        <v>-2.4</v>
      </c>
      <c r="J55" s="24">
        <v>2335</v>
      </c>
      <c r="K55" s="13">
        <v>82.4943795289782</v>
      </c>
      <c r="L55" s="13">
        <v>0.56000000000000005</v>
      </c>
      <c r="M55" s="24">
        <v>4640</v>
      </c>
      <c r="N55" s="13">
        <v>83.282091421179103</v>
      </c>
      <c r="O55" s="13">
        <v>0.05</v>
      </c>
      <c r="P55" s="24">
        <v>3909</v>
      </c>
    </row>
    <row r="56" spans="1:16" ht="17.25" customHeight="1" x14ac:dyDescent="0.15">
      <c r="A56" s="7">
        <v>201112</v>
      </c>
      <c r="B56" s="14">
        <v>93.699955490856098</v>
      </c>
      <c r="C56" s="14">
        <v>10.91</v>
      </c>
      <c r="D56" s="25">
        <v>8316</v>
      </c>
      <c r="E56" s="14">
        <v>95.336298148769302</v>
      </c>
      <c r="F56" s="14">
        <v>11.48</v>
      </c>
      <c r="G56" s="25">
        <v>7413</v>
      </c>
      <c r="H56" s="14">
        <v>98.436673335373698</v>
      </c>
      <c r="I56" s="14">
        <v>12.72</v>
      </c>
      <c r="J56" s="25">
        <v>2902</v>
      </c>
      <c r="K56" s="14">
        <v>90.704152749350897</v>
      </c>
      <c r="L56" s="14">
        <v>9.9499999999999993</v>
      </c>
      <c r="M56" s="25">
        <v>5414</v>
      </c>
      <c r="N56" s="14">
        <v>92.536652874033607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85.472856597203304</v>
      </c>
      <c r="C57" s="12">
        <v>-8.7799999999999994</v>
      </c>
      <c r="D57" s="23">
        <v>5563</v>
      </c>
      <c r="E57" s="12">
        <v>87.023649238514395</v>
      </c>
      <c r="F57" s="12">
        <v>-8.7200000000000006</v>
      </c>
      <c r="G57" s="23">
        <v>5004</v>
      </c>
      <c r="H57" s="12">
        <v>96.467986014171601</v>
      </c>
      <c r="I57" s="12">
        <v>-2</v>
      </c>
      <c r="J57" s="23">
        <v>1885</v>
      </c>
      <c r="K57" s="12">
        <v>81.362448945522004</v>
      </c>
      <c r="L57" s="12">
        <v>-10.3</v>
      </c>
      <c r="M57" s="23">
        <v>3678</v>
      </c>
      <c r="N57" s="12">
        <v>83.235394064930702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90.275412933828505</v>
      </c>
      <c r="C58" s="13">
        <v>5.62</v>
      </c>
      <c r="D58" s="24">
        <v>6881</v>
      </c>
      <c r="E58" s="13">
        <v>91.177031534055004</v>
      </c>
      <c r="F58" s="13">
        <v>4.7699999999999996</v>
      </c>
      <c r="G58" s="24">
        <v>6089</v>
      </c>
      <c r="H58" s="13">
        <v>96.670693165726902</v>
      </c>
      <c r="I58" s="13">
        <v>0.21</v>
      </c>
      <c r="J58" s="24">
        <v>2266</v>
      </c>
      <c r="K58" s="13">
        <v>87.200622754995607</v>
      </c>
      <c r="L58" s="13">
        <v>7.18</v>
      </c>
      <c r="M58" s="24">
        <v>4615</v>
      </c>
      <c r="N58" s="13">
        <v>87.790901317006899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90.006728152114903</v>
      </c>
      <c r="C59" s="13">
        <v>-0.3</v>
      </c>
      <c r="D59" s="24">
        <v>11056</v>
      </c>
      <c r="E59" s="13">
        <v>91.076024848580502</v>
      </c>
      <c r="F59" s="13">
        <v>-0.11</v>
      </c>
      <c r="G59" s="24">
        <v>10146</v>
      </c>
      <c r="H59" s="13">
        <v>94.2881706260317</v>
      </c>
      <c r="I59" s="13">
        <v>-2.46</v>
      </c>
      <c r="J59" s="24">
        <v>3366</v>
      </c>
      <c r="K59" s="13">
        <v>88.104431354433899</v>
      </c>
      <c r="L59" s="13">
        <v>1.04</v>
      </c>
      <c r="M59" s="24">
        <v>7690</v>
      </c>
      <c r="N59" s="13">
        <v>89.119012694549397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87.976114466492604</v>
      </c>
      <c r="C60" s="13">
        <v>-2.2599999999999998</v>
      </c>
      <c r="D60" s="24">
        <v>7467</v>
      </c>
      <c r="E60" s="13">
        <v>88.6579484146433</v>
      </c>
      <c r="F60" s="13">
        <v>-2.66</v>
      </c>
      <c r="G60" s="24">
        <v>6707</v>
      </c>
      <c r="H60" s="13">
        <v>92.892762027505398</v>
      </c>
      <c r="I60" s="13">
        <v>-1.48</v>
      </c>
      <c r="J60" s="24">
        <v>2401</v>
      </c>
      <c r="K60" s="13">
        <v>86.2116617153101</v>
      </c>
      <c r="L60" s="13">
        <v>-2.15</v>
      </c>
      <c r="M60" s="24">
        <v>5066</v>
      </c>
      <c r="N60" s="13">
        <v>86.859995813572397</v>
      </c>
      <c r="O60" s="13">
        <v>-2.5299999999999998</v>
      </c>
      <c r="P60" s="24">
        <v>4306</v>
      </c>
    </row>
    <row r="61" spans="1:16" ht="17.25" customHeight="1" x14ac:dyDescent="0.15">
      <c r="A61" s="6">
        <v>201205</v>
      </c>
      <c r="B61" s="13">
        <v>93.559632908669599</v>
      </c>
      <c r="C61" s="13">
        <v>6.35</v>
      </c>
      <c r="D61" s="24">
        <v>7310</v>
      </c>
      <c r="E61" s="13">
        <v>93.051356758761401</v>
      </c>
      <c r="F61" s="13">
        <v>4.96</v>
      </c>
      <c r="G61" s="24">
        <v>6444</v>
      </c>
      <c r="H61" s="13">
        <v>97.063160458717903</v>
      </c>
      <c r="I61" s="13">
        <v>4.49</v>
      </c>
      <c r="J61" s="24">
        <v>2398</v>
      </c>
      <c r="K61" s="13">
        <v>91.851059065150196</v>
      </c>
      <c r="L61" s="13">
        <v>6.54</v>
      </c>
      <c r="M61" s="24">
        <v>4912</v>
      </c>
      <c r="N61" s="13">
        <v>90.610021722495105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90.005329433630905</v>
      </c>
      <c r="C62" s="13">
        <v>-3.8</v>
      </c>
      <c r="D62" s="24">
        <v>7703</v>
      </c>
      <c r="E62" s="13">
        <v>90.1423005995578</v>
      </c>
      <c r="F62" s="13">
        <v>-3.13</v>
      </c>
      <c r="G62" s="24">
        <v>6812</v>
      </c>
      <c r="H62" s="13">
        <v>93.109354438199304</v>
      </c>
      <c r="I62" s="13">
        <v>-4.07</v>
      </c>
      <c r="J62" s="24">
        <v>2582</v>
      </c>
      <c r="K62" s="13">
        <v>88.4701415716833</v>
      </c>
      <c r="L62" s="13">
        <v>-3.68</v>
      </c>
      <c r="M62" s="24">
        <v>5121</v>
      </c>
      <c r="N62" s="13">
        <v>88.375134253383905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90.410393800862394</v>
      </c>
      <c r="C63" s="13">
        <v>0.45</v>
      </c>
      <c r="D63" s="24">
        <v>7956</v>
      </c>
      <c r="E63" s="13">
        <v>91.030283937617796</v>
      </c>
      <c r="F63" s="13">
        <v>0.99</v>
      </c>
      <c r="G63" s="24">
        <v>7076</v>
      </c>
      <c r="H63" s="13">
        <v>96.293974998573105</v>
      </c>
      <c r="I63" s="13">
        <v>3.42</v>
      </c>
      <c r="J63" s="24">
        <v>2690</v>
      </c>
      <c r="K63" s="13">
        <v>88.427833419910598</v>
      </c>
      <c r="L63" s="13">
        <v>-0.05</v>
      </c>
      <c r="M63" s="24">
        <v>5266</v>
      </c>
      <c r="N63" s="13">
        <v>89.202236847507606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95.760874674909104</v>
      </c>
      <c r="C64" s="13">
        <v>5.92</v>
      </c>
      <c r="D64" s="24">
        <v>7495</v>
      </c>
      <c r="E64" s="13">
        <v>97.505326813958604</v>
      </c>
      <c r="F64" s="13">
        <v>7.11</v>
      </c>
      <c r="G64" s="24">
        <v>6773</v>
      </c>
      <c r="H64" s="13">
        <v>101.6943451453412</v>
      </c>
      <c r="I64" s="13">
        <v>5.61</v>
      </c>
      <c r="J64" s="24">
        <v>2565</v>
      </c>
      <c r="K64" s="13">
        <v>91.959548023441201</v>
      </c>
      <c r="L64" s="13">
        <v>3.99</v>
      </c>
      <c r="M64" s="24">
        <v>4930</v>
      </c>
      <c r="N64" s="13">
        <v>94.018343885824393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90.031931904746699</v>
      </c>
      <c r="C65" s="13">
        <v>-5.98</v>
      </c>
      <c r="D65" s="24">
        <v>7446</v>
      </c>
      <c r="E65" s="13">
        <v>90.817467808811102</v>
      </c>
      <c r="F65" s="13">
        <v>-6.86</v>
      </c>
      <c r="G65" s="24">
        <v>6624</v>
      </c>
      <c r="H65" s="13">
        <v>95.332512932840501</v>
      </c>
      <c r="I65" s="13">
        <v>-6.26</v>
      </c>
      <c r="J65" s="24">
        <v>2454</v>
      </c>
      <c r="K65" s="13">
        <v>88.322212619468203</v>
      </c>
      <c r="L65" s="13">
        <v>-3.96</v>
      </c>
      <c r="M65" s="24">
        <v>4992</v>
      </c>
      <c r="N65" s="13">
        <v>89.385963100496795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95.269888547065804</v>
      </c>
      <c r="C66" s="13">
        <v>5.82</v>
      </c>
      <c r="D66" s="24">
        <v>7566</v>
      </c>
      <c r="E66" s="13">
        <v>96.305995398689404</v>
      </c>
      <c r="F66" s="13">
        <v>6.04</v>
      </c>
      <c r="G66" s="24">
        <v>6715</v>
      </c>
      <c r="H66" s="13">
        <v>100.5192389413132</v>
      </c>
      <c r="I66" s="13">
        <v>5.44</v>
      </c>
      <c r="J66" s="24">
        <v>2550</v>
      </c>
      <c r="K66" s="13">
        <v>92.814413608526706</v>
      </c>
      <c r="L66" s="13">
        <v>5.09</v>
      </c>
      <c r="M66" s="24">
        <v>5016</v>
      </c>
      <c r="N66" s="13">
        <v>93.993364637028904</v>
      </c>
      <c r="O66" s="13">
        <v>5.15</v>
      </c>
      <c r="P66" s="24">
        <v>4165</v>
      </c>
    </row>
    <row r="67" spans="1:16" ht="17.25" customHeight="1" x14ac:dyDescent="0.15">
      <c r="A67" s="6">
        <v>201211</v>
      </c>
      <c r="B67" s="13">
        <v>97.847640064066198</v>
      </c>
      <c r="C67" s="13">
        <v>2.71</v>
      </c>
      <c r="D67" s="24">
        <v>8060</v>
      </c>
      <c r="E67" s="13">
        <v>100.0312687877548</v>
      </c>
      <c r="F67" s="13">
        <v>3.87</v>
      </c>
      <c r="G67" s="24">
        <v>7264</v>
      </c>
      <c r="H67" s="13">
        <v>100.8326644308959</v>
      </c>
      <c r="I67" s="13">
        <v>0.31</v>
      </c>
      <c r="J67" s="24">
        <v>2688</v>
      </c>
      <c r="K67" s="13">
        <v>95.598405672935499</v>
      </c>
      <c r="L67" s="13">
        <v>3</v>
      </c>
      <c r="M67" s="24">
        <v>5372</v>
      </c>
      <c r="N67" s="13">
        <v>97.759015436457901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97.593406462714199</v>
      </c>
      <c r="C68" s="14">
        <v>-0.26</v>
      </c>
      <c r="D68" s="25">
        <v>8657</v>
      </c>
      <c r="E68" s="14">
        <v>99.975153554893296</v>
      </c>
      <c r="F68" s="14">
        <v>-0.06</v>
      </c>
      <c r="G68" s="25">
        <v>7784</v>
      </c>
      <c r="H68" s="14">
        <v>97.186663400842406</v>
      </c>
      <c r="I68" s="14">
        <v>-3.62</v>
      </c>
      <c r="J68" s="25">
        <v>2875</v>
      </c>
      <c r="K68" s="14">
        <v>97.052791620058699</v>
      </c>
      <c r="L68" s="14">
        <v>1.52</v>
      </c>
      <c r="M68" s="25">
        <v>5782</v>
      </c>
      <c r="N68" s="14">
        <v>100.8077228028168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88.369840905809795</v>
      </c>
      <c r="C69" s="12">
        <v>-9.4499999999999993</v>
      </c>
      <c r="D69" s="23">
        <v>5778</v>
      </c>
      <c r="E69" s="12">
        <v>87.530848312605698</v>
      </c>
      <c r="F69" s="12">
        <v>-12.45</v>
      </c>
      <c r="G69" s="23">
        <v>5052</v>
      </c>
      <c r="H69" s="12">
        <v>95.366230174288205</v>
      </c>
      <c r="I69" s="12">
        <v>-1.87</v>
      </c>
      <c r="J69" s="23">
        <v>1859</v>
      </c>
      <c r="K69" s="12">
        <v>85.991570529821601</v>
      </c>
      <c r="L69" s="12">
        <v>-11.4</v>
      </c>
      <c r="M69" s="23">
        <v>3919</v>
      </c>
      <c r="N69" s="12">
        <v>84.559384311437498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96.384170808618904</v>
      </c>
      <c r="C70" s="13">
        <v>9.07</v>
      </c>
      <c r="D70" s="24">
        <v>7410</v>
      </c>
      <c r="E70" s="13">
        <v>97.837354241000597</v>
      </c>
      <c r="F70" s="13">
        <v>11.77</v>
      </c>
      <c r="G70" s="24">
        <v>6593</v>
      </c>
      <c r="H70" s="13">
        <v>97.101389512242505</v>
      </c>
      <c r="I70" s="13">
        <v>1.82</v>
      </c>
      <c r="J70" s="24">
        <v>2301</v>
      </c>
      <c r="K70" s="13">
        <v>95.731873201155693</v>
      </c>
      <c r="L70" s="13">
        <v>11.33</v>
      </c>
      <c r="M70" s="24">
        <v>5109</v>
      </c>
      <c r="N70" s="13">
        <v>97.661738128664993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101.7475653520556</v>
      </c>
      <c r="C71" s="13">
        <v>5.56</v>
      </c>
      <c r="D71" s="24">
        <v>12504</v>
      </c>
      <c r="E71" s="13">
        <v>102.6596116078337</v>
      </c>
      <c r="F71" s="13">
        <v>4.93</v>
      </c>
      <c r="G71" s="24">
        <v>11451</v>
      </c>
      <c r="H71" s="13">
        <v>101.6891008093105</v>
      </c>
      <c r="I71" s="13">
        <v>4.72</v>
      </c>
      <c r="J71" s="24">
        <v>3606</v>
      </c>
      <c r="K71" s="13">
        <v>101.8916666264135</v>
      </c>
      <c r="L71" s="13">
        <v>6.43</v>
      </c>
      <c r="M71" s="24">
        <v>8898</v>
      </c>
      <c r="N71" s="13">
        <v>103.2092682283769</v>
      </c>
      <c r="O71" s="13">
        <v>5.68</v>
      </c>
      <c r="P71" s="24">
        <v>7845</v>
      </c>
    </row>
    <row r="72" spans="1:16" ht="17.25" customHeight="1" x14ac:dyDescent="0.15">
      <c r="A72" s="6">
        <v>201304</v>
      </c>
      <c r="B72" s="13">
        <v>104.55828321535979</v>
      </c>
      <c r="C72" s="13">
        <v>2.76</v>
      </c>
      <c r="D72" s="24">
        <v>8899</v>
      </c>
      <c r="E72" s="13">
        <v>106.0870870771182</v>
      </c>
      <c r="F72" s="13">
        <v>3.34</v>
      </c>
      <c r="G72" s="24">
        <v>8046</v>
      </c>
      <c r="H72" s="13">
        <v>101.42865552893841</v>
      </c>
      <c r="I72" s="13">
        <v>-0.26</v>
      </c>
      <c r="J72" s="24">
        <v>2626</v>
      </c>
      <c r="K72" s="13">
        <v>106.1865772358434</v>
      </c>
      <c r="L72" s="13">
        <v>4.22</v>
      </c>
      <c r="M72" s="24">
        <v>6273</v>
      </c>
      <c r="N72" s="13">
        <v>108.7269821029543</v>
      </c>
      <c r="O72" s="13">
        <v>5.35</v>
      </c>
      <c r="P72" s="24">
        <v>5420</v>
      </c>
    </row>
    <row r="73" spans="1:16" ht="17.25" customHeight="1" x14ac:dyDescent="0.15">
      <c r="A73" s="6">
        <v>201305</v>
      </c>
      <c r="B73" s="13">
        <v>110.64590140489931</v>
      </c>
      <c r="C73" s="13">
        <v>5.82</v>
      </c>
      <c r="D73" s="24">
        <v>8723</v>
      </c>
      <c r="E73" s="13">
        <v>112.4260700587908</v>
      </c>
      <c r="F73" s="13">
        <v>5.98</v>
      </c>
      <c r="G73" s="24">
        <v>7857</v>
      </c>
      <c r="H73" s="13">
        <v>115.0871967626277</v>
      </c>
      <c r="I73" s="13">
        <v>13.47</v>
      </c>
      <c r="J73" s="24">
        <v>2861</v>
      </c>
      <c r="K73" s="13">
        <v>108.53729952873471</v>
      </c>
      <c r="L73" s="13">
        <v>2.21</v>
      </c>
      <c r="M73" s="24">
        <v>5862</v>
      </c>
      <c r="N73" s="13">
        <v>110.7774817546327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102.06032903678221</v>
      </c>
      <c r="C74" s="13">
        <v>-7.76</v>
      </c>
      <c r="D74" s="24">
        <v>8701</v>
      </c>
      <c r="E74" s="13">
        <v>103.2517281391255</v>
      </c>
      <c r="F74" s="13">
        <v>-8.16</v>
      </c>
      <c r="G74" s="24">
        <v>7777</v>
      </c>
      <c r="H74" s="13">
        <v>102.6430983484077</v>
      </c>
      <c r="I74" s="13">
        <v>-10.81</v>
      </c>
      <c r="J74" s="24">
        <v>2845</v>
      </c>
      <c r="K74" s="13">
        <v>101.7655325685424</v>
      </c>
      <c r="L74" s="13">
        <v>-6.24</v>
      </c>
      <c r="M74" s="24">
        <v>5856</v>
      </c>
      <c r="N74" s="13">
        <v>103.6659502539856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103.122436381092</v>
      </c>
      <c r="C75" s="13">
        <v>1.04</v>
      </c>
      <c r="D75" s="24">
        <v>9069</v>
      </c>
      <c r="E75" s="13">
        <v>104.41798282011909</v>
      </c>
      <c r="F75" s="13">
        <v>1.1299999999999999</v>
      </c>
      <c r="G75" s="24">
        <v>8120</v>
      </c>
      <c r="H75" s="13">
        <v>102.4485935983847</v>
      </c>
      <c r="I75" s="13">
        <v>-0.19</v>
      </c>
      <c r="J75" s="24">
        <v>2886</v>
      </c>
      <c r="K75" s="13">
        <v>103.5655719872551</v>
      </c>
      <c r="L75" s="13">
        <v>1.77</v>
      </c>
      <c r="M75" s="24">
        <v>6183</v>
      </c>
      <c r="N75" s="13">
        <v>105.8817086843133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102.0509806014164</v>
      </c>
      <c r="C76" s="13">
        <v>-1.04</v>
      </c>
      <c r="D76" s="24">
        <v>7972</v>
      </c>
      <c r="E76" s="13">
        <v>102.8348261087325</v>
      </c>
      <c r="F76" s="13">
        <v>-1.52</v>
      </c>
      <c r="G76" s="24">
        <v>7135</v>
      </c>
      <c r="H76" s="13">
        <v>101.0764375782439</v>
      </c>
      <c r="I76" s="13">
        <v>-1.34</v>
      </c>
      <c r="J76" s="24">
        <v>2539</v>
      </c>
      <c r="K76" s="13">
        <v>102.3099622168783</v>
      </c>
      <c r="L76" s="13">
        <v>-1.21</v>
      </c>
      <c r="M76" s="24">
        <v>5433</v>
      </c>
      <c r="N76" s="13">
        <v>103.48792785337071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99.387757824418799</v>
      </c>
      <c r="C77" s="13">
        <v>-2.61</v>
      </c>
      <c r="D77" s="24">
        <v>8145</v>
      </c>
      <c r="E77" s="13">
        <v>100.49114722470389</v>
      </c>
      <c r="F77" s="13">
        <v>-2.2799999999999998</v>
      </c>
      <c r="G77" s="24">
        <v>7263</v>
      </c>
      <c r="H77" s="13">
        <v>99.422825285750307</v>
      </c>
      <c r="I77" s="13">
        <v>-1.64</v>
      </c>
      <c r="J77" s="24">
        <v>2555</v>
      </c>
      <c r="K77" s="13">
        <v>99.822900990749204</v>
      </c>
      <c r="L77" s="13">
        <v>-2.4300000000000002</v>
      </c>
      <c r="M77" s="24">
        <v>5590</v>
      </c>
      <c r="N77" s="13">
        <v>101.720641177479</v>
      </c>
      <c r="O77" s="13">
        <v>-1.71</v>
      </c>
      <c r="P77" s="24">
        <v>4708</v>
      </c>
    </row>
    <row r="78" spans="1:16" ht="17.25" customHeight="1" x14ac:dyDescent="0.15">
      <c r="A78" s="6">
        <v>201310</v>
      </c>
      <c r="B78" s="13">
        <v>103.4351864028465</v>
      </c>
      <c r="C78" s="13">
        <v>4.07</v>
      </c>
      <c r="D78" s="24">
        <v>8197</v>
      </c>
      <c r="E78" s="13">
        <v>103.36641572723219</v>
      </c>
      <c r="F78" s="13">
        <v>2.86</v>
      </c>
      <c r="G78" s="24">
        <v>7172</v>
      </c>
      <c r="H78" s="13">
        <v>103.8847933469127</v>
      </c>
      <c r="I78" s="13">
        <v>4.49</v>
      </c>
      <c r="J78" s="24">
        <v>2630</v>
      </c>
      <c r="K78" s="13">
        <v>103.2093555970212</v>
      </c>
      <c r="L78" s="13">
        <v>3.39</v>
      </c>
      <c r="M78" s="24">
        <v>5567</v>
      </c>
      <c r="N78" s="13">
        <v>103.1816269498029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101.9779712894799</v>
      </c>
      <c r="C79" s="13">
        <v>-1.41</v>
      </c>
      <c r="D79" s="24">
        <v>8400</v>
      </c>
      <c r="E79" s="13">
        <v>102.41770841700659</v>
      </c>
      <c r="F79" s="13">
        <v>-0.92</v>
      </c>
      <c r="G79" s="24">
        <v>7418</v>
      </c>
      <c r="H79" s="13">
        <v>101.0390692773239</v>
      </c>
      <c r="I79" s="13">
        <v>-2.74</v>
      </c>
      <c r="J79" s="24">
        <v>2684</v>
      </c>
      <c r="K79" s="13">
        <v>101.6131919127223</v>
      </c>
      <c r="L79" s="13">
        <v>-1.55</v>
      </c>
      <c r="M79" s="24">
        <v>5716</v>
      </c>
      <c r="N79" s="13">
        <v>101.1729369627475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98.076350199248395</v>
      </c>
      <c r="C80" s="14">
        <v>-3.83</v>
      </c>
      <c r="D80" s="25">
        <v>8669</v>
      </c>
      <c r="E80" s="14">
        <v>98.291911305825494</v>
      </c>
      <c r="F80" s="14">
        <v>-4.03</v>
      </c>
      <c r="G80" s="25">
        <v>7639</v>
      </c>
      <c r="H80" s="14">
        <v>98.861732501227493</v>
      </c>
      <c r="I80" s="14">
        <v>-2.15</v>
      </c>
      <c r="J80" s="25">
        <v>2908</v>
      </c>
      <c r="K80" s="14">
        <v>97.154333378946106</v>
      </c>
      <c r="L80" s="14">
        <v>-4.3899999999999997</v>
      </c>
      <c r="M80" s="25">
        <v>5761</v>
      </c>
      <c r="N80" s="14">
        <v>97.532901751960296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104.70065679816101</v>
      </c>
      <c r="C81" s="12">
        <v>6.75</v>
      </c>
      <c r="D81" s="23">
        <v>6879</v>
      </c>
      <c r="E81" s="12">
        <v>103.5087888314483</v>
      </c>
      <c r="F81" s="12">
        <v>5.31</v>
      </c>
      <c r="G81" s="23">
        <v>5996</v>
      </c>
      <c r="H81" s="12">
        <v>106.5400828980805</v>
      </c>
      <c r="I81" s="12">
        <v>7.77</v>
      </c>
      <c r="J81" s="23">
        <v>2070</v>
      </c>
      <c r="K81" s="12">
        <v>104.5292181102523</v>
      </c>
      <c r="L81" s="12">
        <v>7.59</v>
      </c>
      <c r="M81" s="23">
        <v>4809</v>
      </c>
      <c r="N81" s="12">
        <v>103.05050643602409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102.16736917541751</v>
      </c>
      <c r="C82" s="13">
        <v>-2.42</v>
      </c>
      <c r="D82" s="24">
        <v>7865</v>
      </c>
      <c r="E82" s="13">
        <v>101.6337103112394</v>
      </c>
      <c r="F82" s="13">
        <v>-1.81</v>
      </c>
      <c r="G82" s="24">
        <v>6861</v>
      </c>
      <c r="H82" s="13">
        <v>101.7283537881417</v>
      </c>
      <c r="I82" s="13">
        <v>-4.5199999999999996</v>
      </c>
      <c r="J82" s="24">
        <v>2411</v>
      </c>
      <c r="K82" s="13">
        <v>101.98317021787101</v>
      </c>
      <c r="L82" s="13">
        <v>-2.44</v>
      </c>
      <c r="M82" s="24">
        <v>5454</v>
      </c>
      <c r="N82" s="13">
        <v>100.9308446365266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107.0594534022573</v>
      </c>
      <c r="C83" s="13">
        <v>4.79</v>
      </c>
      <c r="D83" s="24">
        <v>13129</v>
      </c>
      <c r="E83" s="13">
        <v>105.2521720974912</v>
      </c>
      <c r="F83" s="13">
        <v>3.56</v>
      </c>
      <c r="G83" s="24">
        <v>11719</v>
      </c>
      <c r="H83" s="13">
        <v>108.13629542421199</v>
      </c>
      <c r="I83" s="13">
        <v>6.3</v>
      </c>
      <c r="J83" s="24">
        <v>3819</v>
      </c>
      <c r="K83" s="13">
        <v>107.059770874498</v>
      </c>
      <c r="L83" s="13">
        <v>4.9800000000000004</v>
      </c>
      <c r="M83" s="24">
        <v>9310</v>
      </c>
      <c r="N83" s="13">
        <v>104.5998280613494</v>
      </c>
      <c r="O83" s="13">
        <v>3.64</v>
      </c>
      <c r="P83" s="24">
        <v>7900</v>
      </c>
    </row>
    <row r="84" spans="1:16" ht="17.25" customHeight="1" x14ac:dyDescent="0.15">
      <c r="A84" s="6">
        <v>201404</v>
      </c>
      <c r="B84" s="13">
        <v>84.808808579320598</v>
      </c>
      <c r="C84" s="13">
        <v>-20.78</v>
      </c>
      <c r="D84" s="24">
        <v>7274</v>
      </c>
      <c r="E84" s="13">
        <v>82.9159932409531</v>
      </c>
      <c r="F84" s="13">
        <v>-21.22</v>
      </c>
      <c r="G84" s="24">
        <v>6337</v>
      </c>
      <c r="H84" s="13">
        <v>84.357898430050099</v>
      </c>
      <c r="I84" s="13">
        <v>-21.99</v>
      </c>
      <c r="J84" s="24">
        <v>2200</v>
      </c>
      <c r="K84" s="13">
        <v>84.992088836761596</v>
      </c>
      <c r="L84" s="13">
        <v>-20.61</v>
      </c>
      <c r="M84" s="24">
        <v>5074</v>
      </c>
      <c r="N84" s="13">
        <v>82.076711450862106</v>
      </c>
      <c r="O84" s="13">
        <v>-21.53</v>
      </c>
      <c r="P84" s="24">
        <v>4137</v>
      </c>
    </row>
    <row r="85" spans="1:16" ht="17.25" customHeight="1" x14ac:dyDescent="0.15">
      <c r="A85" s="6">
        <v>201405</v>
      </c>
      <c r="B85" s="13">
        <v>95.939380670942995</v>
      </c>
      <c r="C85" s="13">
        <v>13.12</v>
      </c>
      <c r="D85" s="24">
        <v>7586</v>
      </c>
      <c r="E85" s="13">
        <v>94.303522258465193</v>
      </c>
      <c r="F85" s="13">
        <v>13.73</v>
      </c>
      <c r="G85" s="24">
        <v>6622</v>
      </c>
      <c r="H85" s="13">
        <v>97.746988296235102</v>
      </c>
      <c r="I85" s="13">
        <v>15.87</v>
      </c>
      <c r="J85" s="24">
        <v>2446</v>
      </c>
      <c r="K85" s="13">
        <v>95.008497761492507</v>
      </c>
      <c r="L85" s="13">
        <v>11.79</v>
      </c>
      <c r="M85" s="24">
        <v>5140</v>
      </c>
      <c r="N85" s="13">
        <v>92.214714671045002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91.747477098759305</v>
      </c>
      <c r="C86" s="13">
        <v>-4.37</v>
      </c>
      <c r="D86" s="24">
        <v>7857</v>
      </c>
      <c r="E86" s="13">
        <v>90.904642527271704</v>
      </c>
      <c r="F86" s="13">
        <v>-3.6</v>
      </c>
      <c r="G86" s="24">
        <v>6879</v>
      </c>
      <c r="H86" s="13">
        <v>93.741907916137293</v>
      </c>
      <c r="I86" s="13">
        <v>-4.0999999999999996</v>
      </c>
      <c r="J86" s="24">
        <v>2616</v>
      </c>
      <c r="K86" s="13">
        <v>90.726215414244393</v>
      </c>
      <c r="L86" s="13">
        <v>-4.51</v>
      </c>
      <c r="M86" s="24">
        <v>5241</v>
      </c>
      <c r="N86" s="13">
        <v>89.274054377095297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95.710159184482194</v>
      </c>
      <c r="C87" s="13">
        <v>4.32</v>
      </c>
      <c r="D87" s="24">
        <v>8416</v>
      </c>
      <c r="E87" s="13">
        <v>93.687642088308607</v>
      </c>
      <c r="F87" s="13">
        <v>3.06</v>
      </c>
      <c r="G87" s="24">
        <v>7292</v>
      </c>
      <c r="H87" s="13">
        <v>96.157095449495202</v>
      </c>
      <c r="I87" s="13">
        <v>2.58</v>
      </c>
      <c r="J87" s="24">
        <v>2736</v>
      </c>
      <c r="K87" s="13">
        <v>94.907648775760194</v>
      </c>
      <c r="L87" s="13">
        <v>4.6100000000000003</v>
      </c>
      <c r="M87" s="24">
        <v>5680</v>
      </c>
      <c r="N87" s="13">
        <v>91.649193376318294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92.827255173673805</v>
      </c>
      <c r="C88" s="13">
        <v>-3.01</v>
      </c>
      <c r="D88" s="24">
        <v>7232</v>
      </c>
      <c r="E88" s="13">
        <v>90.293111680219297</v>
      </c>
      <c r="F88" s="13">
        <v>-3.62</v>
      </c>
      <c r="G88" s="24">
        <v>6247</v>
      </c>
      <c r="H88" s="13">
        <v>93.382728778985395</v>
      </c>
      <c r="I88" s="13">
        <v>-2.89</v>
      </c>
      <c r="J88" s="24">
        <v>2321</v>
      </c>
      <c r="K88" s="13">
        <v>93.139488969880006</v>
      </c>
      <c r="L88" s="13">
        <v>-1.86</v>
      </c>
      <c r="M88" s="24">
        <v>4911</v>
      </c>
      <c r="N88" s="13">
        <v>88.890738861238702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97.136000838903797</v>
      </c>
      <c r="C89" s="13">
        <v>4.6399999999999997</v>
      </c>
      <c r="D89" s="24">
        <v>7920</v>
      </c>
      <c r="E89" s="13">
        <v>94.662315319875304</v>
      </c>
      <c r="F89" s="13">
        <v>4.84</v>
      </c>
      <c r="G89" s="24">
        <v>6811</v>
      </c>
      <c r="H89" s="13">
        <v>98.278015323089804</v>
      </c>
      <c r="I89" s="13">
        <v>5.24</v>
      </c>
      <c r="J89" s="24">
        <v>2528</v>
      </c>
      <c r="K89" s="13">
        <v>96.818987508322493</v>
      </c>
      <c r="L89" s="13">
        <v>3.95</v>
      </c>
      <c r="M89" s="24">
        <v>5392</v>
      </c>
      <c r="N89" s="13">
        <v>92.989971050091796</v>
      </c>
      <c r="O89" s="13">
        <v>4.6100000000000003</v>
      </c>
      <c r="P89" s="24">
        <v>4283</v>
      </c>
    </row>
    <row r="90" spans="1:16" ht="17.25" customHeight="1" x14ac:dyDescent="0.15">
      <c r="A90" s="6">
        <v>201410</v>
      </c>
      <c r="B90" s="13">
        <v>97.162186157034796</v>
      </c>
      <c r="C90" s="13">
        <v>0.03</v>
      </c>
      <c r="D90" s="24">
        <v>7707</v>
      </c>
      <c r="E90" s="13">
        <v>94.287719649918401</v>
      </c>
      <c r="F90" s="13">
        <v>-0.4</v>
      </c>
      <c r="G90" s="24">
        <v>6530</v>
      </c>
      <c r="H90" s="13">
        <v>95.118402188012794</v>
      </c>
      <c r="I90" s="13">
        <v>-3.21</v>
      </c>
      <c r="J90" s="24">
        <v>2412</v>
      </c>
      <c r="K90" s="13">
        <v>98.055000118113597</v>
      </c>
      <c r="L90" s="13">
        <v>1.28</v>
      </c>
      <c r="M90" s="24">
        <v>5295</v>
      </c>
      <c r="N90" s="13">
        <v>93.859356908424601</v>
      </c>
      <c r="O90" s="13">
        <v>0.93</v>
      </c>
      <c r="P90" s="24">
        <v>4118</v>
      </c>
    </row>
    <row r="91" spans="1:16" ht="17.25" customHeight="1" x14ac:dyDescent="0.15">
      <c r="A91" s="6">
        <v>201411</v>
      </c>
      <c r="B91" s="13">
        <v>91.429478136908102</v>
      </c>
      <c r="C91" s="13">
        <v>-5.9</v>
      </c>
      <c r="D91" s="24">
        <v>7525</v>
      </c>
      <c r="E91" s="13">
        <v>90.176137025660097</v>
      </c>
      <c r="F91" s="13">
        <v>-4.3600000000000003</v>
      </c>
      <c r="G91" s="24">
        <v>6519</v>
      </c>
      <c r="H91" s="13">
        <v>97.427013287610393</v>
      </c>
      <c r="I91" s="13">
        <v>2.4300000000000002</v>
      </c>
      <c r="J91" s="24">
        <v>2573</v>
      </c>
      <c r="K91" s="13">
        <v>88.048808148801797</v>
      </c>
      <c r="L91" s="13">
        <v>-10.199999999999999</v>
      </c>
      <c r="M91" s="24">
        <v>4952</v>
      </c>
      <c r="N91" s="13">
        <v>84.502959764155904</v>
      </c>
      <c r="O91" s="13">
        <v>-9.9700000000000006</v>
      </c>
      <c r="P91" s="24">
        <v>3946</v>
      </c>
    </row>
    <row r="92" spans="1:16" ht="17.25" customHeight="1" x14ac:dyDescent="0.15">
      <c r="A92" s="7">
        <v>201412</v>
      </c>
      <c r="B92" s="14">
        <v>99.258507091063507</v>
      </c>
      <c r="C92" s="14">
        <v>8.56</v>
      </c>
      <c r="D92" s="25">
        <v>8719</v>
      </c>
      <c r="E92" s="14">
        <v>96.154861899976595</v>
      </c>
      <c r="F92" s="14">
        <v>6.63</v>
      </c>
      <c r="G92" s="25">
        <v>7427</v>
      </c>
      <c r="H92" s="14">
        <v>100.2717337778777</v>
      </c>
      <c r="I92" s="14">
        <v>2.92</v>
      </c>
      <c r="J92" s="25">
        <v>2920</v>
      </c>
      <c r="K92" s="14">
        <v>98.387677239794797</v>
      </c>
      <c r="L92" s="14">
        <v>11.74</v>
      </c>
      <c r="M92" s="25">
        <v>5799</v>
      </c>
      <c r="N92" s="14">
        <v>93.583837174068506</v>
      </c>
      <c r="O92" s="14">
        <v>10.75</v>
      </c>
      <c r="P92" s="25">
        <v>4507</v>
      </c>
    </row>
    <row r="93" spans="1:16" ht="17.25" customHeight="1" x14ac:dyDescent="0.15">
      <c r="A93" s="5">
        <v>201501</v>
      </c>
      <c r="B93" s="12">
        <v>97.9105908434246</v>
      </c>
      <c r="C93" s="12">
        <v>-1.36</v>
      </c>
      <c r="D93" s="23">
        <v>6475</v>
      </c>
      <c r="E93" s="12">
        <v>94.670816650805094</v>
      </c>
      <c r="F93" s="12">
        <v>-1.54</v>
      </c>
      <c r="G93" s="23">
        <v>5511</v>
      </c>
      <c r="H93" s="12">
        <v>96.718099555292099</v>
      </c>
      <c r="I93" s="12">
        <v>-3.54</v>
      </c>
      <c r="J93" s="23">
        <v>1886</v>
      </c>
      <c r="K93" s="12">
        <v>98.7770723720527</v>
      </c>
      <c r="L93" s="12">
        <v>0.4</v>
      </c>
      <c r="M93" s="23">
        <v>4589</v>
      </c>
      <c r="N93" s="12">
        <v>94.237893786478395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106.4554182964122</v>
      </c>
      <c r="C94" s="13">
        <v>8.73</v>
      </c>
      <c r="D94" s="24">
        <v>8211</v>
      </c>
      <c r="E94" s="13">
        <v>105.04806154564029</v>
      </c>
      <c r="F94" s="13">
        <v>10.96</v>
      </c>
      <c r="G94" s="24">
        <v>7106</v>
      </c>
      <c r="H94" s="13">
        <v>101.32241110310041</v>
      </c>
      <c r="I94" s="13">
        <v>4.76</v>
      </c>
      <c r="J94" s="24">
        <v>2394</v>
      </c>
      <c r="K94" s="13">
        <v>108.31900770498081</v>
      </c>
      <c r="L94" s="13">
        <v>9.66</v>
      </c>
      <c r="M94" s="24">
        <v>5817</v>
      </c>
      <c r="N94" s="13">
        <v>106.36536733573951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100.06929420705779</v>
      </c>
      <c r="C95" s="13">
        <v>-6</v>
      </c>
      <c r="D95" s="24">
        <v>12156</v>
      </c>
      <c r="E95" s="13">
        <v>97.074405840955905</v>
      </c>
      <c r="F95" s="13">
        <v>-7.59</v>
      </c>
      <c r="G95" s="24">
        <v>10724</v>
      </c>
      <c r="H95" s="13">
        <v>99.74390371538</v>
      </c>
      <c r="I95" s="13">
        <v>-1.56</v>
      </c>
      <c r="J95" s="24">
        <v>3496</v>
      </c>
      <c r="K95" s="13">
        <v>100.85268450478129</v>
      </c>
      <c r="L95" s="13">
        <v>-6.89</v>
      </c>
      <c r="M95" s="24">
        <v>8660</v>
      </c>
      <c r="N95" s="13">
        <v>96.855169287430101</v>
      </c>
      <c r="O95" s="13">
        <v>-8.94</v>
      </c>
      <c r="P95" s="24">
        <v>7228</v>
      </c>
    </row>
    <row r="96" spans="1:16" ht="17.25" customHeight="1" x14ac:dyDescent="0.15">
      <c r="A96" s="6">
        <v>201504</v>
      </c>
      <c r="B96" s="13">
        <v>101.6387597053773</v>
      </c>
      <c r="C96" s="13">
        <v>1.57</v>
      </c>
      <c r="D96" s="24">
        <v>8778</v>
      </c>
      <c r="E96" s="13">
        <v>98.452068848334093</v>
      </c>
      <c r="F96" s="13">
        <v>1.42</v>
      </c>
      <c r="G96" s="24">
        <v>7571</v>
      </c>
      <c r="H96" s="13">
        <v>102.5446134731752</v>
      </c>
      <c r="I96" s="13">
        <v>2.81</v>
      </c>
      <c r="J96" s="24">
        <v>2696</v>
      </c>
      <c r="K96" s="13">
        <v>101.1437196969225</v>
      </c>
      <c r="L96" s="13">
        <v>0.28999999999999998</v>
      </c>
      <c r="M96" s="24">
        <v>6082</v>
      </c>
      <c r="N96" s="13">
        <v>96.149310279024903</v>
      </c>
      <c r="O96" s="13">
        <v>-0.73</v>
      </c>
      <c r="P96" s="24">
        <v>4875</v>
      </c>
    </row>
    <row r="97" spans="1:16" ht="17.25" customHeight="1" x14ac:dyDescent="0.15">
      <c r="A97" s="6">
        <v>201505</v>
      </c>
      <c r="B97" s="13">
        <v>99.455869555966203</v>
      </c>
      <c r="C97" s="13">
        <v>-2.15</v>
      </c>
      <c r="D97" s="24">
        <v>7894</v>
      </c>
      <c r="E97" s="13">
        <v>96.294555857896299</v>
      </c>
      <c r="F97" s="13">
        <v>-2.19</v>
      </c>
      <c r="G97" s="24">
        <v>6800</v>
      </c>
      <c r="H97" s="13">
        <v>101.52797520551979</v>
      </c>
      <c r="I97" s="13">
        <v>-0.99</v>
      </c>
      <c r="J97" s="24">
        <v>2563</v>
      </c>
      <c r="K97" s="13">
        <v>98.271994678497506</v>
      </c>
      <c r="L97" s="13">
        <v>-2.84</v>
      </c>
      <c r="M97" s="24">
        <v>5331</v>
      </c>
      <c r="N97" s="13">
        <v>92.912480798848605</v>
      </c>
      <c r="O97" s="13">
        <v>-3.37</v>
      </c>
      <c r="P97" s="24">
        <v>4237</v>
      </c>
    </row>
    <row r="98" spans="1:16" ht="17.25" customHeight="1" x14ac:dyDescent="0.15">
      <c r="A98" s="6">
        <v>201506</v>
      </c>
      <c r="B98" s="13">
        <v>105.24559575376939</v>
      </c>
      <c r="C98" s="13">
        <v>5.82</v>
      </c>
      <c r="D98" s="24">
        <v>9053</v>
      </c>
      <c r="E98" s="13">
        <v>101.36149849956909</v>
      </c>
      <c r="F98" s="13">
        <v>5.26</v>
      </c>
      <c r="G98" s="24">
        <v>7709</v>
      </c>
      <c r="H98" s="13">
        <v>104.56820198880079</v>
      </c>
      <c r="I98" s="13">
        <v>2.99</v>
      </c>
      <c r="J98" s="24">
        <v>2931</v>
      </c>
      <c r="K98" s="13">
        <v>105.4045018292616</v>
      </c>
      <c r="L98" s="13">
        <v>7.26</v>
      </c>
      <c r="M98" s="24">
        <v>6122</v>
      </c>
      <c r="N98" s="13">
        <v>99.468299689299997</v>
      </c>
      <c r="O98" s="13">
        <v>7.06</v>
      </c>
      <c r="P98" s="24">
        <v>4778</v>
      </c>
    </row>
    <row r="99" spans="1:16" ht="17.25" customHeight="1" x14ac:dyDescent="0.15">
      <c r="A99" s="6">
        <v>201507</v>
      </c>
      <c r="B99" s="13">
        <v>105.706192042653</v>
      </c>
      <c r="C99" s="13">
        <v>0.44</v>
      </c>
      <c r="D99" s="24">
        <v>9303</v>
      </c>
      <c r="E99" s="13">
        <v>101.945514519185</v>
      </c>
      <c r="F99" s="13">
        <v>0.57999999999999996</v>
      </c>
      <c r="G99" s="24">
        <v>7949</v>
      </c>
      <c r="H99" s="13">
        <v>106.4004490722548</v>
      </c>
      <c r="I99" s="13">
        <v>1.75</v>
      </c>
      <c r="J99" s="24">
        <v>3044</v>
      </c>
      <c r="K99" s="13">
        <v>104.3558107327019</v>
      </c>
      <c r="L99" s="13">
        <v>-0.99</v>
      </c>
      <c r="M99" s="24">
        <v>6259</v>
      </c>
      <c r="N99" s="13">
        <v>98.323536078498407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100.4693130789903</v>
      </c>
      <c r="C100" s="13">
        <v>-4.95</v>
      </c>
      <c r="D100" s="24">
        <v>7818</v>
      </c>
      <c r="E100" s="13">
        <v>97.341139079123394</v>
      </c>
      <c r="F100" s="13">
        <v>-4.5199999999999996</v>
      </c>
      <c r="G100" s="24">
        <v>6720</v>
      </c>
      <c r="H100" s="13">
        <v>103.3601275531426</v>
      </c>
      <c r="I100" s="13">
        <v>-2.86</v>
      </c>
      <c r="J100" s="24">
        <v>2554</v>
      </c>
      <c r="K100" s="13">
        <v>99.980995247769698</v>
      </c>
      <c r="L100" s="13">
        <v>-4.1900000000000004</v>
      </c>
      <c r="M100" s="24">
        <v>5264</v>
      </c>
      <c r="N100" s="13">
        <v>94.427111833436499</v>
      </c>
      <c r="O100" s="13">
        <v>-3.96</v>
      </c>
      <c r="P100" s="24">
        <v>4166</v>
      </c>
    </row>
    <row r="101" spans="1:16" ht="17.25" customHeight="1" x14ac:dyDescent="0.15">
      <c r="A101" s="6">
        <v>201509</v>
      </c>
      <c r="B101" s="13">
        <v>102.6279465071796</v>
      </c>
      <c r="C101" s="13">
        <v>2.15</v>
      </c>
      <c r="D101" s="24">
        <v>8365</v>
      </c>
      <c r="E101" s="13">
        <v>98.393206022246702</v>
      </c>
      <c r="F101" s="13">
        <v>1.08</v>
      </c>
      <c r="G101" s="24">
        <v>7081</v>
      </c>
      <c r="H101" s="13">
        <v>103.5047815639963</v>
      </c>
      <c r="I101" s="13">
        <v>0.14000000000000001</v>
      </c>
      <c r="J101" s="24">
        <v>2676</v>
      </c>
      <c r="K101" s="13">
        <v>102.41684032378529</v>
      </c>
      <c r="L101" s="13">
        <v>2.44</v>
      </c>
      <c r="M101" s="24">
        <v>5689</v>
      </c>
      <c r="N101" s="13">
        <v>95.842293892612503</v>
      </c>
      <c r="O101" s="13">
        <v>1.5</v>
      </c>
      <c r="P101" s="24">
        <v>4405</v>
      </c>
    </row>
    <row r="102" spans="1:16" ht="17.25" customHeight="1" x14ac:dyDescent="0.15">
      <c r="A102" s="6">
        <v>201510</v>
      </c>
      <c r="B102" s="13">
        <v>101.7040352295656</v>
      </c>
      <c r="C102" s="13">
        <v>-0.9</v>
      </c>
      <c r="D102" s="24">
        <v>8073</v>
      </c>
      <c r="E102" s="13">
        <v>97.875642646639506</v>
      </c>
      <c r="F102" s="13">
        <v>-0.53</v>
      </c>
      <c r="G102" s="24">
        <v>6764</v>
      </c>
      <c r="H102" s="13">
        <v>102.8221130940447</v>
      </c>
      <c r="I102" s="13">
        <v>-0.66</v>
      </c>
      <c r="J102" s="24">
        <v>2605</v>
      </c>
      <c r="K102" s="13">
        <v>101.09642291555861</v>
      </c>
      <c r="L102" s="13">
        <v>-1.29</v>
      </c>
      <c r="M102" s="24">
        <v>5468</v>
      </c>
      <c r="N102" s="13">
        <v>95.140281578014495</v>
      </c>
      <c r="O102" s="13">
        <v>-0.73</v>
      </c>
      <c r="P102" s="24">
        <v>4159</v>
      </c>
    </row>
    <row r="103" spans="1:16" ht="17.25" customHeight="1" x14ac:dyDescent="0.15">
      <c r="A103" s="6">
        <v>201511</v>
      </c>
      <c r="B103" s="13">
        <v>101.2664175288611</v>
      </c>
      <c r="C103" s="13">
        <v>-0.43</v>
      </c>
      <c r="D103" s="24">
        <v>8357</v>
      </c>
      <c r="E103" s="13">
        <v>97.545812490326796</v>
      </c>
      <c r="F103" s="13">
        <v>-0.34</v>
      </c>
      <c r="G103" s="24">
        <v>7064</v>
      </c>
      <c r="H103" s="13">
        <v>102.3734314516491</v>
      </c>
      <c r="I103" s="13">
        <v>-0.44</v>
      </c>
      <c r="J103" s="24">
        <v>2702</v>
      </c>
      <c r="K103" s="13">
        <v>100.2155018299425</v>
      </c>
      <c r="L103" s="13">
        <v>-0.87</v>
      </c>
      <c r="M103" s="24">
        <v>5655</v>
      </c>
      <c r="N103" s="13">
        <v>93.214684473021094</v>
      </c>
      <c r="O103" s="13">
        <v>-2.02</v>
      </c>
      <c r="P103" s="24">
        <v>4362</v>
      </c>
    </row>
    <row r="104" spans="1:16" ht="17.25" customHeight="1" x14ac:dyDescent="0.15">
      <c r="A104" s="7">
        <v>201512</v>
      </c>
      <c r="B104" s="14">
        <v>101.7838274418272</v>
      </c>
      <c r="C104" s="14">
        <v>0.51</v>
      </c>
      <c r="D104" s="25">
        <v>8907</v>
      </c>
      <c r="E104" s="14">
        <v>97.2221685456568</v>
      </c>
      <c r="F104" s="14">
        <v>-0.33</v>
      </c>
      <c r="G104" s="25">
        <v>7485</v>
      </c>
      <c r="H104" s="14">
        <v>106.69164268086421</v>
      </c>
      <c r="I104" s="14">
        <v>4.22</v>
      </c>
      <c r="J104" s="25">
        <v>3081</v>
      </c>
      <c r="K104" s="14">
        <v>99.194190345528497</v>
      </c>
      <c r="L104" s="14">
        <v>-1.02</v>
      </c>
      <c r="M104" s="25">
        <v>5826</v>
      </c>
      <c r="N104" s="14">
        <v>91.7731368851111</v>
      </c>
      <c r="O104" s="14">
        <v>-1.55</v>
      </c>
      <c r="P104" s="25">
        <v>4404</v>
      </c>
    </row>
    <row r="105" spans="1:16" ht="17.25" customHeight="1" x14ac:dyDescent="0.15">
      <c r="A105" s="5">
        <v>201601</v>
      </c>
      <c r="B105" s="12">
        <v>101.923039703491</v>
      </c>
      <c r="C105" s="12">
        <v>0.14000000000000001</v>
      </c>
      <c r="D105" s="23">
        <v>6799</v>
      </c>
      <c r="E105" s="12">
        <v>97.100580223366805</v>
      </c>
      <c r="F105" s="12">
        <v>-0.13</v>
      </c>
      <c r="G105" s="23">
        <v>5699</v>
      </c>
      <c r="H105" s="12">
        <v>104.96593829358631</v>
      </c>
      <c r="I105" s="12">
        <v>-1.62</v>
      </c>
      <c r="J105" s="23">
        <v>2058</v>
      </c>
      <c r="K105" s="12">
        <v>100.95524462474521</v>
      </c>
      <c r="L105" s="12">
        <v>1.78</v>
      </c>
      <c r="M105" s="23">
        <v>4741</v>
      </c>
      <c r="N105" s="12">
        <v>93.545836346068398</v>
      </c>
      <c r="O105" s="12">
        <v>1.93</v>
      </c>
      <c r="P105" s="23">
        <v>3641</v>
      </c>
    </row>
    <row r="106" spans="1:16" ht="17.25" customHeight="1" x14ac:dyDescent="0.15">
      <c r="A106" s="6">
        <v>201602</v>
      </c>
      <c r="B106" s="13">
        <v>104.7243236104206</v>
      </c>
      <c r="C106" s="13">
        <v>2.75</v>
      </c>
      <c r="D106" s="24">
        <v>8085</v>
      </c>
      <c r="E106" s="13">
        <v>100.1522879243295</v>
      </c>
      <c r="F106" s="13">
        <v>3.14</v>
      </c>
      <c r="G106" s="24">
        <v>6782</v>
      </c>
      <c r="H106" s="13">
        <v>107.98567525855231</v>
      </c>
      <c r="I106" s="13">
        <v>2.88</v>
      </c>
      <c r="J106" s="24">
        <v>2538</v>
      </c>
      <c r="K106" s="13">
        <v>103.0019361810796</v>
      </c>
      <c r="L106" s="13">
        <v>2.0299999999999998</v>
      </c>
      <c r="M106" s="24">
        <v>5547</v>
      </c>
      <c r="N106" s="13">
        <v>95.5045005708145</v>
      </c>
      <c r="O106" s="13">
        <v>2.09</v>
      </c>
      <c r="P106" s="24">
        <v>4244</v>
      </c>
    </row>
    <row r="107" spans="1:16" ht="17.25" customHeight="1" x14ac:dyDescent="0.15">
      <c r="A107" s="6">
        <v>201603</v>
      </c>
      <c r="B107" s="13">
        <v>109.0862452588257</v>
      </c>
      <c r="C107" s="13">
        <v>4.17</v>
      </c>
      <c r="D107" s="24">
        <v>13039</v>
      </c>
      <c r="E107" s="13">
        <v>104.4081377666143</v>
      </c>
      <c r="F107" s="13">
        <v>4.25</v>
      </c>
      <c r="G107" s="24">
        <v>11368</v>
      </c>
      <c r="H107" s="13">
        <v>107.39251159188829</v>
      </c>
      <c r="I107" s="13">
        <v>-0.55000000000000004</v>
      </c>
      <c r="J107" s="24">
        <v>3723</v>
      </c>
      <c r="K107" s="13">
        <v>110.52160578435689</v>
      </c>
      <c r="L107" s="13">
        <v>7.3</v>
      </c>
      <c r="M107" s="24">
        <v>9316</v>
      </c>
      <c r="N107" s="13">
        <v>104.17061300593021</v>
      </c>
      <c r="O107" s="13">
        <v>9.07</v>
      </c>
      <c r="P107" s="24">
        <v>7645</v>
      </c>
    </row>
    <row r="108" spans="1:16" ht="17.25" customHeight="1" x14ac:dyDescent="0.15">
      <c r="A108" s="6">
        <v>201604</v>
      </c>
      <c r="B108" s="13">
        <v>106.985311056729</v>
      </c>
      <c r="C108" s="13">
        <v>-1.93</v>
      </c>
      <c r="D108" s="24">
        <v>9271</v>
      </c>
      <c r="E108" s="13">
        <v>102.1772669389948</v>
      </c>
      <c r="F108" s="13">
        <v>-2.14</v>
      </c>
      <c r="G108" s="24">
        <v>7870</v>
      </c>
      <c r="H108" s="13">
        <v>107.6063547712335</v>
      </c>
      <c r="I108" s="13">
        <v>0.2</v>
      </c>
      <c r="J108" s="24">
        <v>2844</v>
      </c>
      <c r="K108" s="13">
        <v>106.5952885597254</v>
      </c>
      <c r="L108" s="13">
        <v>-3.55</v>
      </c>
      <c r="M108" s="24">
        <v>6427</v>
      </c>
      <c r="N108" s="13">
        <v>99.178806973817899</v>
      </c>
      <c r="O108" s="13">
        <v>-4.79</v>
      </c>
      <c r="P108" s="24">
        <v>5026</v>
      </c>
    </row>
    <row r="109" spans="1:16" ht="17.25" customHeight="1" x14ac:dyDescent="0.15">
      <c r="A109" s="6">
        <v>201605</v>
      </c>
      <c r="B109" s="13">
        <v>104.340227164745</v>
      </c>
      <c r="C109" s="13">
        <v>-2.4700000000000002</v>
      </c>
      <c r="D109" s="24">
        <v>8279</v>
      </c>
      <c r="E109" s="13">
        <v>100.4835198507762</v>
      </c>
      <c r="F109" s="13">
        <v>-1.66</v>
      </c>
      <c r="G109" s="24">
        <v>7104</v>
      </c>
      <c r="H109" s="13">
        <v>104.6454155324482</v>
      </c>
      <c r="I109" s="13">
        <v>-2.75</v>
      </c>
      <c r="J109" s="24">
        <v>2653</v>
      </c>
      <c r="K109" s="13">
        <v>103.87506514978649</v>
      </c>
      <c r="L109" s="13">
        <v>-2.5499999999999998</v>
      </c>
      <c r="M109" s="24">
        <v>5626</v>
      </c>
      <c r="N109" s="13">
        <v>97.404465605191604</v>
      </c>
      <c r="O109" s="13">
        <v>-1.79</v>
      </c>
      <c r="P109" s="24">
        <v>4451</v>
      </c>
    </row>
    <row r="110" spans="1:16" ht="17.25" customHeight="1" x14ac:dyDescent="0.15">
      <c r="A110" s="6">
        <v>201606</v>
      </c>
      <c r="B110" s="13">
        <v>105.8107857589941</v>
      </c>
      <c r="C110" s="13">
        <v>1.41</v>
      </c>
      <c r="D110" s="24">
        <v>9157</v>
      </c>
      <c r="E110" s="13">
        <v>99.7627507552141</v>
      </c>
      <c r="F110" s="13">
        <v>-0.72</v>
      </c>
      <c r="G110" s="24">
        <v>7643</v>
      </c>
      <c r="H110" s="13">
        <v>107.24082955824809</v>
      </c>
      <c r="I110" s="13">
        <v>2.48</v>
      </c>
      <c r="J110" s="24">
        <v>3023</v>
      </c>
      <c r="K110" s="13">
        <v>104.8023598854512</v>
      </c>
      <c r="L110" s="13">
        <v>0.89</v>
      </c>
      <c r="M110" s="24">
        <v>6134</v>
      </c>
      <c r="N110" s="13">
        <v>95.277505602481895</v>
      </c>
      <c r="O110" s="13">
        <v>-2.1800000000000002</v>
      </c>
      <c r="P110" s="24">
        <v>4620</v>
      </c>
    </row>
    <row r="111" spans="1:16" ht="17.25" customHeight="1" x14ac:dyDescent="0.15">
      <c r="A111" s="6">
        <v>201607</v>
      </c>
      <c r="B111" s="13">
        <v>102.350546993362</v>
      </c>
      <c r="C111" s="13">
        <v>-3.27</v>
      </c>
      <c r="D111" s="24">
        <v>9017</v>
      </c>
      <c r="E111" s="13">
        <v>96.237985528725403</v>
      </c>
      <c r="F111" s="13">
        <v>-3.53</v>
      </c>
      <c r="G111" s="24">
        <v>7522</v>
      </c>
      <c r="H111" s="13">
        <v>94.792775611440106</v>
      </c>
      <c r="I111" s="13">
        <v>-11.61</v>
      </c>
      <c r="J111" s="24">
        <v>2721</v>
      </c>
      <c r="K111" s="13">
        <v>104.82197626105309</v>
      </c>
      <c r="L111" s="13">
        <v>0.02</v>
      </c>
      <c r="M111" s="24">
        <v>6296</v>
      </c>
      <c r="N111" s="13">
        <v>95.925641207223904</v>
      </c>
      <c r="O111" s="13">
        <v>0.68</v>
      </c>
      <c r="P111" s="24">
        <v>4801</v>
      </c>
    </row>
    <row r="112" spans="1:16" ht="17.25" customHeight="1" x14ac:dyDescent="0.15">
      <c r="A112" s="6">
        <v>201608</v>
      </c>
      <c r="B112" s="13">
        <v>109.3894721735832</v>
      </c>
      <c r="C112" s="13">
        <v>6.88</v>
      </c>
      <c r="D112" s="24">
        <v>8532</v>
      </c>
      <c r="E112" s="13">
        <v>102.98542712572809</v>
      </c>
      <c r="F112" s="13">
        <v>7.01</v>
      </c>
      <c r="G112" s="24">
        <v>7114</v>
      </c>
      <c r="H112" s="13">
        <v>104.46838467787749</v>
      </c>
      <c r="I112" s="13">
        <v>10.210000000000001</v>
      </c>
      <c r="J112" s="24">
        <v>2584</v>
      </c>
      <c r="K112" s="13">
        <v>112.4791118854297</v>
      </c>
      <c r="L112" s="13">
        <v>7.3</v>
      </c>
      <c r="M112" s="24">
        <v>5948</v>
      </c>
      <c r="N112" s="13">
        <v>102.4719345185072</v>
      </c>
      <c r="O112" s="13">
        <v>6.82</v>
      </c>
      <c r="P112" s="24">
        <v>4530</v>
      </c>
    </row>
    <row r="113" spans="1:16" ht="17.25" customHeight="1" x14ac:dyDescent="0.15">
      <c r="A113" s="6">
        <v>201609</v>
      </c>
      <c r="B113" s="13">
        <v>103.57717855443001</v>
      </c>
      <c r="C113" s="13">
        <v>-5.31</v>
      </c>
      <c r="D113" s="24">
        <v>8496</v>
      </c>
      <c r="E113" s="13">
        <v>96.918937612323504</v>
      </c>
      <c r="F113" s="13">
        <v>-5.89</v>
      </c>
      <c r="G113" s="24">
        <v>7022</v>
      </c>
      <c r="H113" s="13">
        <v>101.4163974369589</v>
      </c>
      <c r="I113" s="13">
        <v>-2.92</v>
      </c>
      <c r="J113" s="24">
        <v>2642</v>
      </c>
      <c r="K113" s="13">
        <v>105.02342511765021</v>
      </c>
      <c r="L113" s="13">
        <v>-6.63</v>
      </c>
      <c r="M113" s="24">
        <v>5854</v>
      </c>
      <c r="N113" s="13">
        <v>94.842056589819506</v>
      </c>
      <c r="O113" s="13">
        <v>-7.45</v>
      </c>
      <c r="P113" s="24">
        <v>4380</v>
      </c>
    </row>
    <row r="114" spans="1:16" ht="17.25" customHeight="1" x14ac:dyDescent="0.15">
      <c r="A114" s="6">
        <v>201610</v>
      </c>
      <c r="B114" s="13">
        <v>102.8164624910784</v>
      </c>
      <c r="C114" s="13">
        <v>-0.73</v>
      </c>
      <c r="D114" s="24">
        <v>8181</v>
      </c>
      <c r="E114" s="13">
        <v>96.948487445793702</v>
      </c>
      <c r="F114" s="13">
        <v>0.03</v>
      </c>
      <c r="G114" s="24">
        <v>6694</v>
      </c>
      <c r="H114" s="13">
        <v>102.3621401997803</v>
      </c>
      <c r="I114" s="13">
        <v>0.93</v>
      </c>
      <c r="J114" s="24">
        <v>2589</v>
      </c>
      <c r="K114" s="13">
        <v>103.1205466993549</v>
      </c>
      <c r="L114" s="13">
        <v>-1.81</v>
      </c>
      <c r="M114" s="24">
        <v>5592</v>
      </c>
      <c r="N114" s="13">
        <v>94.189765569585205</v>
      </c>
      <c r="O114" s="13">
        <v>-0.69</v>
      </c>
      <c r="P114" s="24">
        <v>4105</v>
      </c>
    </row>
    <row r="115" spans="1:16" ht="17.25" customHeight="1" x14ac:dyDescent="0.15">
      <c r="A115" s="6">
        <v>201611</v>
      </c>
      <c r="B115" s="13">
        <v>107.5335729011405</v>
      </c>
      <c r="C115" s="13">
        <v>4.59</v>
      </c>
      <c r="D115" s="24">
        <v>8856</v>
      </c>
      <c r="E115" s="13">
        <v>101.74236079739271</v>
      </c>
      <c r="F115" s="13">
        <v>4.9400000000000004</v>
      </c>
      <c r="G115" s="24">
        <v>7363</v>
      </c>
      <c r="H115" s="13">
        <v>104.7544351002677</v>
      </c>
      <c r="I115" s="13">
        <v>2.34</v>
      </c>
      <c r="J115" s="24">
        <v>2750</v>
      </c>
      <c r="K115" s="13">
        <v>108.29536078505819</v>
      </c>
      <c r="L115" s="13">
        <v>5.0199999999999996</v>
      </c>
      <c r="M115" s="24">
        <v>6106</v>
      </c>
      <c r="N115" s="13">
        <v>98.631375179210906</v>
      </c>
      <c r="O115" s="13">
        <v>4.72</v>
      </c>
      <c r="P115" s="24">
        <v>4613</v>
      </c>
    </row>
    <row r="116" spans="1:16" ht="17.25" customHeight="1" x14ac:dyDescent="0.15">
      <c r="A116" s="7">
        <v>201612</v>
      </c>
      <c r="B116" s="14">
        <v>106.5815862101997</v>
      </c>
      <c r="C116" s="14">
        <v>-0.89</v>
      </c>
      <c r="D116" s="25">
        <v>9322</v>
      </c>
      <c r="E116" s="14">
        <v>100.2302946620987</v>
      </c>
      <c r="F116" s="14">
        <v>-1.49</v>
      </c>
      <c r="G116" s="25">
        <v>7700</v>
      </c>
      <c r="H116" s="14">
        <v>98.851096494673996</v>
      </c>
      <c r="I116" s="14">
        <v>-5.64</v>
      </c>
      <c r="J116" s="25">
        <v>2840</v>
      </c>
      <c r="K116" s="14">
        <v>110.2299820517858</v>
      </c>
      <c r="L116" s="14">
        <v>1.79</v>
      </c>
      <c r="M116" s="25">
        <v>6482</v>
      </c>
      <c r="N116" s="14">
        <v>101.2984035976671</v>
      </c>
      <c r="O116" s="14">
        <v>2.7</v>
      </c>
      <c r="P116" s="25">
        <v>4860</v>
      </c>
    </row>
    <row r="117" spans="1:16" ht="17.25" customHeight="1" x14ac:dyDescent="0.15">
      <c r="A117" s="5">
        <v>201701</v>
      </c>
      <c r="B117" s="12">
        <v>107.3311304791625</v>
      </c>
      <c r="C117" s="12">
        <v>0.7</v>
      </c>
      <c r="D117" s="23">
        <v>7235</v>
      </c>
      <c r="E117" s="12">
        <v>100.1942077557329</v>
      </c>
      <c r="F117" s="12">
        <v>-0.04</v>
      </c>
      <c r="G117" s="23">
        <v>5940</v>
      </c>
      <c r="H117" s="12">
        <v>102.43174185441229</v>
      </c>
      <c r="I117" s="12">
        <v>3.62</v>
      </c>
      <c r="J117" s="23">
        <v>2032</v>
      </c>
      <c r="K117" s="12">
        <v>109.6534687544725</v>
      </c>
      <c r="L117" s="12">
        <v>-0.52</v>
      </c>
      <c r="M117" s="23">
        <v>5203</v>
      </c>
      <c r="N117" s="12">
        <v>99.173112475045997</v>
      </c>
      <c r="O117" s="12">
        <v>-2.1</v>
      </c>
      <c r="P117" s="23">
        <v>3908</v>
      </c>
    </row>
    <row r="118" spans="1:16" ht="17.25" customHeight="1" x14ac:dyDescent="0.15">
      <c r="A118" s="6">
        <v>201702</v>
      </c>
      <c r="B118" s="13">
        <v>106.9159150636135</v>
      </c>
      <c r="C118" s="13">
        <v>-0.39</v>
      </c>
      <c r="D118" s="24">
        <v>8269</v>
      </c>
      <c r="E118" s="13">
        <v>99.039468339230694</v>
      </c>
      <c r="F118" s="13">
        <v>-1.1499999999999999</v>
      </c>
      <c r="G118" s="24">
        <v>6740</v>
      </c>
      <c r="H118" s="13">
        <v>99.034231344130305</v>
      </c>
      <c r="I118" s="13">
        <v>-3.32</v>
      </c>
      <c r="J118" s="24">
        <v>2325</v>
      </c>
      <c r="K118" s="13">
        <v>110.1116087153692</v>
      </c>
      <c r="L118" s="13">
        <v>0.42</v>
      </c>
      <c r="M118" s="24">
        <v>5944</v>
      </c>
      <c r="N118" s="13">
        <v>98.870956967489406</v>
      </c>
      <c r="O118" s="13">
        <v>-0.3</v>
      </c>
      <c r="P118" s="24">
        <v>4415</v>
      </c>
    </row>
    <row r="119" spans="1:16" ht="17.25" customHeight="1" x14ac:dyDescent="0.15">
      <c r="A119" s="6">
        <v>201703</v>
      </c>
      <c r="B119" s="13">
        <v>107.3588375103546</v>
      </c>
      <c r="C119" s="13">
        <v>0.41</v>
      </c>
      <c r="D119" s="24">
        <v>12640</v>
      </c>
      <c r="E119" s="13">
        <v>99.952260339223201</v>
      </c>
      <c r="F119" s="13">
        <v>0.92</v>
      </c>
      <c r="G119" s="24">
        <v>10722</v>
      </c>
      <c r="H119" s="13">
        <v>103.7378984765417</v>
      </c>
      <c r="I119" s="13">
        <v>4.75</v>
      </c>
      <c r="J119" s="24">
        <v>3565</v>
      </c>
      <c r="K119" s="13">
        <v>109.5198803738263</v>
      </c>
      <c r="L119" s="13">
        <v>-0.54</v>
      </c>
      <c r="M119" s="24">
        <v>9075</v>
      </c>
      <c r="N119" s="13">
        <v>99.156667916319293</v>
      </c>
      <c r="O119" s="13">
        <v>0.28999999999999998</v>
      </c>
      <c r="P119" s="24">
        <v>7157</v>
      </c>
    </row>
    <row r="120" spans="1:16" ht="17.25" customHeight="1" x14ac:dyDescent="0.15">
      <c r="A120" s="6">
        <v>201704</v>
      </c>
      <c r="B120" s="13">
        <v>108.3344958502545</v>
      </c>
      <c r="C120" s="13">
        <v>0.91</v>
      </c>
      <c r="D120" s="24">
        <v>9375</v>
      </c>
      <c r="E120" s="13">
        <v>100.9561277206376</v>
      </c>
      <c r="F120" s="13">
        <v>1</v>
      </c>
      <c r="G120" s="24">
        <v>7768</v>
      </c>
      <c r="H120" s="13">
        <v>101.5303045053098</v>
      </c>
      <c r="I120" s="13">
        <v>-2.13</v>
      </c>
      <c r="J120" s="24">
        <v>2686</v>
      </c>
      <c r="K120" s="13">
        <v>111.22073810388549</v>
      </c>
      <c r="L120" s="13">
        <v>1.55</v>
      </c>
      <c r="M120" s="24">
        <v>6689</v>
      </c>
      <c r="N120" s="13">
        <v>100.5052266918004</v>
      </c>
      <c r="O120" s="13">
        <v>1.36</v>
      </c>
      <c r="P120" s="24">
        <v>5082</v>
      </c>
    </row>
    <row r="121" spans="1:16" ht="17.25" customHeight="1" x14ac:dyDescent="0.15">
      <c r="A121" s="6">
        <v>201705</v>
      </c>
      <c r="B121" s="13">
        <v>109.1276367572578</v>
      </c>
      <c r="C121" s="13">
        <v>0.73</v>
      </c>
      <c r="D121" s="24">
        <v>8643</v>
      </c>
      <c r="E121" s="13">
        <v>101.9636898452105</v>
      </c>
      <c r="F121" s="13">
        <v>1</v>
      </c>
      <c r="G121" s="24">
        <v>7195</v>
      </c>
      <c r="H121" s="13">
        <v>103.8610452971343</v>
      </c>
      <c r="I121" s="13">
        <v>2.2999999999999998</v>
      </c>
      <c r="J121" s="24">
        <v>2630</v>
      </c>
      <c r="K121" s="13">
        <v>111.21578661919411</v>
      </c>
      <c r="L121" s="13">
        <v>0</v>
      </c>
      <c r="M121" s="24">
        <v>6013</v>
      </c>
      <c r="N121" s="13">
        <v>99.919413066910494</v>
      </c>
      <c r="O121" s="13">
        <v>-0.57999999999999996</v>
      </c>
      <c r="P121" s="24">
        <v>4565</v>
      </c>
    </row>
    <row r="122" spans="1:16" ht="17.25" customHeight="1" x14ac:dyDescent="0.15">
      <c r="A122" s="6">
        <v>201706</v>
      </c>
      <c r="B122" s="13">
        <v>110.65398957468901</v>
      </c>
      <c r="C122" s="13">
        <v>1.4</v>
      </c>
      <c r="D122" s="24">
        <v>9561</v>
      </c>
      <c r="E122" s="13">
        <v>102.6961831375242</v>
      </c>
      <c r="F122" s="13">
        <v>0.72</v>
      </c>
      <c r="G122" s="24">
        <v>7864</v>
      </c>
      <c r="H122" s="13">
        <v>103.25305423952371</v>
      </c>
      <c r="I122" s="13">
        <v>-0.59</v>
      </c>
      <c r="J122" s="24">
        <v>2901</v>
      </c>
      <c r="K122" s="13">
        <v>113.7704419182318</v>
      </c>
      <c r="L122" s="13">
        <v>2.2999999999999998</v>
      </c>
      <c r="M122" s="24">
        <v>6660</v>
      </c>
      <c r="N122" s="13">
        <v>102.25532723764501</v>
      </c>
      <c r="O122" s="13">
        <v>2.34</v>
      </c>
      <c r="P122" s="24">
        <v>4963</v>
      </c>
    </row>
    <row r="123" spans="1:16" ht="17.25" customHeight="1" x14ac:dyDescent="0.15">
      <c r="A123" s="6">
        <v>201707</v>
      </c>
      <c r="B123" s="13">
        <v>107.39481492859861</v>
      </c>
      <c r="C123" s="13">
        <v>-2.95</v>
      </c>
      <c r="D123" s="24">
        <v>9436</v>
      </c>
      <c r="E123" s="13">
        <v>100.5847477798189</v>
      </c>
      <c r="F123" s="13">
        <v>-2.06</v>
      </c>
      <c r="G123" s="24">
        <v>7839</v>
      </c>
      <c r="H123" s="13">
        <v>100.5089326414969</v>
      </c>
      <c r="I123" s="13">
        <v>-2.66</v>
      </c>
      <c r="J123" s="24">
        <v>2882</v>
      </c>
      <c r="K123" s="13">
        <v>109.4116581230798</v>
      </c>
      <c r="L123" s="13">
        <v>-3.83</v>
      </c>
      <c r="M123" s="24">
        <v>6554</v>
      </c>
      <c r="N123" s="13">
        <v>99.360270527556906</v>
      </c>
      <c r="O123" s="13">
        <v>-2.83</v>
      </c>
      <c r="P123" s="24">
        <v>4957</v>
      </c>
    </row>
    <row r="124" spans="1:16" ht="17.25" customHeight="1" x14ac:dyDescent="0.15">
      <c r="A124" s="6">
        <v>201708</v>
      </c>
      <c r="B124" s="13">
        <v>105.7135238769331</v>
      </c>
      <c r="C124" s="13">
        <v>-1.57</v>
      </c>
      <c r="D124" s="24">
        <v>8311</v>
      </c>
      <c r="E124" s="13">
        <v>97.554277147498894</v>
      </c>
      <c r="F124" s="13">
        <v>-3.01</v>
      </c>
      <c r="G124" s="24">
        <v>6787</v>
      </c>
      <c r="H124" s="13">
        <v>98.8893061664822</v>
      </c>
      <c r="I124" s="13">
        <v>-1.61</v>
      </c>
      <c r="J124" s="24">
        <v>2461</v>
      </c>
      <c r="K124" s="13">
        <v>109.5285548311042</v>
      </c>
      <c r="L124" s="13">
        <v>0.11</v>
      </c>
      <c r="M124" s="24">
        <v>5850</v>
      </c>
      <c r="N124" s="13">
        <v>97.063680470954196</v>
      </c>
      <c r="O124" s="13">
        <v>-2.31</v>
      </c>
      <c r="P124" s="24">
        <v>4326</v>
      </c>
    </row>
    <row r="125" spans="1:16" ht="17.25" customHeight="1" x14ac:dyDescent="0.15">
      <c r="A125" s="6">
        <v>201709</v>
      </c>
      <c r="B125" s="13">
        <v>109.0072250947775</v>
      </c>
      <c r="C125" s="13">
        <v>3.12</v>
      </c>
      <c r="D125" s="24">
        <v>9000</v>
      </c>
      <c r="E125" s="13">
        <v>102.08414412939059</v>
      </c>
      <c r="F125" s="13">
        <v>4.6399999999999997</v>
      </c>
      <c r="G125" s="24">
        <v>7440</v>
      </c>
      <c r="H125" s="13">
        <v>104.9180302424104</v>
      </c>
      <c r="I125" s="13">
        <v>6.1</v>
      </c>
      <c r="J125" s="24">
        <v>2755</v>
      </c>
      <c r="K125" s="13">
        <v>111.5650565125886</v>
      </c>
      <c r="L125" s="13">
        <v>1.86</v>
      </c>
      <c r="M125" s="24">
        <v>6245</v>
      </c>
      <c r="N125" s="13">
        <v>101.0423840767512</v>
      </c>
      <c r="O125" s="13">
        <v>4.0999999999999996</v>
      </c>
      <c r="P125" s="24">
        <v>4685</v>
      </c>
    </row>
    <row r="126" spans="1:16" ht="17.25" customHeight="1" x14ac:dyDescent="0.15">
      <c r="A126" s="6">
        <v>201710</v>
      </c>
      <c r="B126" s="13">
        <v>106.0407652980557</v>
      </c>
      <c r="C126" s="13">
        <v>-2.72</v>
      </c>
      <c r="D126" s="24">
        <v>8508</v>
      </c>
      <c r="E126" s="13">
        <v>98.939360704511998</v>
      </c>
      <c r="F126" s="13">
        <v>-3.08</v>
      </c>
      <c r="G126" s="24">
        <v>6858</v>
      </c>
      <c r="H126" s="13">
        <v>103.0104275886271</v>
      </c>
      <c r="I126" s="13">
        <v>-1.82</v>
      </c>
      <c r="J126" s="24">
        <v>2610</v>
      </c>
      <c r="K126" s="13">
        <v>107.74562493133629</v>
      </c>
      <c r="L126" s="13">
        <v>-3.42</v>
      </c>
      <c r="M126" s="24">
        <v>5898</v>
      </c>
      <c r="N126" s="13">
        <v>97.170028070297704</v>
      </c>
      <c r="O126" s="13">
        <v>-3.83</v>
      </c>
      <c r="P126" s="24">
        <v>4248</v>
      </c>
    </row>
    <row r="127" spans="1:16" ht="17.25" customHeight="1" x14ac:dyDescent="0.15">
      <c r="A127" s="6">
        <v>201711</v>
      </c>
      <c r="B127" s="13">
        <v>104.84460294078011</v>
      </c>
      <c r="C127" s="13">
        <v>-1.1299999999999999</v>
      </c>
      <c r="D127" s="24">
        <v>8635</v>
      </c>
      <c r="E127" s="13">
        <v>96.790809930667706</v>
      </c>
      <c r="F127" s="13">
        <v>-2.17</v>
      </c>
      <c r="G127" s="24">
        <v>7029</v>
      </c>
      <c r="H127" s="13">
        <v>97.6381539236789</v>
      </c>
      <c r="I127" s="13">
        <v>-5.22</v>
      </c>
      <c r="J127" s="24">
        <v>2571</v>
      </c>
      <c r="K127" s="13">
        <v>107.65670074587921</v>
      </c>
      <c r="L127" s="13">
        <v>-0.08</v>
      </c>
      <c r="M127" s="24">
        <v>6064</v>
      </c>
      <c r="N127" s="13">
        <v>95.1403306008567</v>
      </c>
      <c r="O127" s="13">
        <v>-2.09</v>
      </c>
      <c r="P127" s="24">
        <v>4458</v>
      </c>
    </row>
    <row r="128" spans="1:16" ht="17.25" customHeight="1" x14ac:dyDescent="0.15">
      <c r="A128" s="7">
        <v>201712</v>
      </c>
      <c r="B128" s="14">
        <v>107.2691500136802</v>
      </c>
      <c r="C128" s="14">
        <v>2.31</v>
      </c>
      <c r="D128" s="25">
        <v>9418</v>
      </c>
      <c r="E128" s="14">
        <v>98.060298197462302</v>
      </c>
      <c r="F128" s="14">
        <v>1.31</v>
      </c>
      <c r="G128" s="25">
        <v>7566</v>
      </c>
      <c r="H128" s="14">
        <v>101.7532557234646</v>
      </c>
      <c r="I128" s="14">
        <v>4.21</v>
      </c>
      <c r="J128" s="25">
        <v>2914</v>
      </c>
      <c r="K128" s="14">
        <v>109.8455105982458</v>
      </c>
      <c r="L128" s="14">
        <v>2.0299999999999998</v>
      </c>
      <c r="M128" s="25">
        <v>6504</v>
      </c>
      <c r="N128" s="14">
        <v>96.028230462582499</v>
      </c>
      <c r="O128" s="14">
        <v>0.93</v>
      </c>
      <c r="P128" s="25">
        <v>4652</v>
      </c>
    </row>
    <row r="129" spans="1:16" ht="17.25" customHeight="1" x14ac:dyDescent="0.15">
      <c r="A129" s="5">
        <v>201801</v>
      </c>
      <c r="B129" s="12">
        <v>105.2784789631839</v>
      </c>
      <c r="C129" s="12">
        <v>-1.86</v>
      </c>
      <c r="D129" s="23">
        <v>7158</v>
      </c>
      <c r="E129" s="12">
        <v>97.386717737480197</v>
      </c>
      <c r="F129" s="12">
        <v>-0.69</v>
      </c>
      <c r="G129" s="23">
        <v>5827</v>
      </c>
      <c r="H129" s="12">
        <v>103.4626321826949</v>
      </c>
      <c r="I129" s="12">
        <v>1.68</v>
      </c>
      <c r="J129" s="23">
        <v>2063</v>
      </c>
      <c r="K129" s="12">
        <v>106.4800966604659</v>
      </c>
      <c r="L129" s="12">
        <v>-3.06</v>
      </c>
      <c r="M129" s="23">
        <v>5095</v>
      </c>
      <c r="N129" s="12">
        <v>94.460982389129995</v>
      </c>
      <c r="O129" s="12">
        <v>-1.63</v>
      </c>
      <c r="P129" s="23">
        <v>3764</v>
      </c>
    </row>
    <row r="130" spans="1:16" ht="17.25" customHeight="1" x14ac:dyDescent="0.15">
      <c r="A130" s="6">
        <v>201802</v>
      </c>
      <c r="B130" s="13">
        <v>104.3886946607489</v>
      </c>
      <c r="C130" s="13">
        <v>-0.85</v>
      </c>
      <c r="D130" s="24">
        <v>8064</v>
      </c>
      <c r="E130" s="13">
        <v>95.216337729014995</v>
      </c>
      <c r="F130" s="13">
        <v>-2.23</v>
      </c>
      <c r="G130" s="24">
        <v>6499</v>
      </c>
      <c r="H130" s="13">
        <v>95.911279468366004</v>
      </c>
      <c r="I130" s="13">
        <v>-7.3</v>
      </c>
      <c r="J130" s="24">
        <v>2252</v>
      </c>
      <c r="K130" s="13">
        <v>107.9820638648944</v>
      </c>
      <c r="L130" s="13">
        <v>1.41</v>
      </c>
      <c r="M130" s="24">
        <v>5812</v>
      </c>
      <c r="N130" s="13">
        <v>95.047990744611099</v>
      </c>
      <c r="O130" s="13">
        <v>0.62</v>
      </c>
      <c r="P130" s="24">
        <v>4247</v>
      </c>
    </row>
    <row r="131" spans="1:16" ht="17.25" customHeight="1" x14ac:dyDescent="0.15">
      <c r="A131" s="6">
        <v>201803</v>
      </c>
      <c r="B131" s="13">
        <v>104.65465248694041</v>
      </c>
      <c r="C131" s="13">
        <v>0.25</v>
      </c>
      <c r="D131" s="24">
        <v>12120</v>
      </c>
      <c r="E131" s="13">
        <v>97.426859288765698</v>
      </c>
      <c r="F131" s="13">
        <v>2.3199999999999998</v>
      </c>
      <c r="G131" s="24">
        <v>10258</v>
      </c>
      <c r="H131" s="13">
        <v>98.533794377462399</v>
      </c>
      <c r="I131" s="13">
        <v>2.73</v>
      </c>
      <c r="J131" s="24">
        <v>3364</v>
      </c>
      <c r="K131" s="13">
        <v>107.59991653342431</v>
      </c>
      <c r="L131" s="13">
        <v>-0.35</v>
      </c>
      <c r="M131" s="24">
        <v>8756</v>
      </c>
      <c r="N131" s="13">
        <v>97.402440059294193</v>
      </c>
      <c r="O131" s="13">
        <v>2.48</v>
      </c>
      <c r="P131" s="24">
        <v>6894</v>
      </c>
    </row>
    <row r="132" spans="1:16" ht="17.25" customHeight="1" x14ac:dyDescent="0.15">
      <c r="A132" s="6">
        <v>201804</v>
      </c>
      <c r="B132" s="13">
        <v>105.7193697946625</v>
      </c>
      <c r="C132" s="13">
        <v>1.02</v>
      </c>
      <c r="D132" s="24">
        <v>9158</v>
      </c>
      <c r="E132" s="13">
        <v>96.147558976973201</v>
      </c>
      <c r="F132" s="13">
        <v>-1.31</v>
      </c>
      <c r="G132" s="24">
        <v>7405</v>
      </c>
      <c r="H132" s="13">
        <v>101.3492720415081</v>
      </c>
      <c r="I132" s="13">
        <v>2.86</v>
      </c>
      <c r="J132" s="24">
        <v>2687</v>
      </c>
      <c r="K132" s="13">
        <v>107.40053294756081</v>
      </c>
      <c r="L132" s="13">
        <v>-0.19</v>
      </c>
      <c r="M132" s="24">
        <v>6471</v>
      </c>
      <c r="N132" s="13">
        <v>93.3039778180582</v>
      </c>
      <c r="O132" s="13">
        <v>-4.21</v>
      </c>
      <c r="P132" s="24">
        <v>4718</v>
      </c>
    </row>
    <row r="133" spans="1:16" ht="17.25" customHeight="1" x14ac:dyDescent="0.15">
      <c r="A133" s="6">
        <v>201805</v>
      </c>
      <c r="B133" s="13">
        <v>113.13467762817611</v>
      </c>
      <c r="C133" s="13">
        <v>7.01</v>
      </c>
      <c r="D133" s="24">
        <v>8914</v>
      </c>
      <c r="E133" s="13">
        <v>104.6648523557633</v>
      </c>
      <c r="F133" s="13">
        <v>8.86</v>
      </c>
      <c r="G133" s="24">
        <v>7343</v>
      </c>
      <c r="H133" s="13">
        <v>105.6148834034598</v>
      </c>
      <c r="I133" s="13">
        <v>4.21</v>
      </c>
      <c r="J133" s="24">
        <v>2657</v>
      </c>
      <c r="K133" s="13">
        <v>116.2619217446539</v>
      </c>
      <c r="L133" s="13">
        <v>8.25</v>
      </c>
      <c r="M133" s="24">
        <v>6257</v>
      </c>
      <c r="N133" s="13">
        <v>103.0997867347846</v>
      </c>
      <c r="O133" s="13">
        <v>10.5</v>
      </c>
      <c r="P133" s="24">
        <v>4686</v>
      </c>
    </row>
    <row r="134" spans="1:16" ht="17.25" customHeight="1" x14ac:dyDescent="0.15">
      <c r="A134" s="6">
        <v>201806</v>
      </c>
      <c r="B134" s="13">
        <v>110.7010553820304</v>
      </c>
      <c r="C134" s="13">
        <v>-2.15</v>
      </c>
      <c r="D134" s="24">
        <v>9525</v>
      </c>
      <c r="E134" s="13">
        <v>101.16386631002089</v>
      </c>
      <c r="F134" s="13">
        <v>-3.34</v>
      </c>
      <c r="G134" s="24">
        <v>7720</v>
      </c>
      <c r="H134" s="13">
        <v>102.0488618178351</v>
      </c>
      <c r="I134" s="13">
        <v>-3.38</v>
      </c>
      <c r="J134" s="24">
        <v>2850</v>
      </c>
      <c r="K134" s="13">
        <v>114.34726413841</v>
      </c>
      <c r="L134" s="13">
        <v>-1.65</v>
      </c>
      <c r="M134" s="24">
        <v>6675</v>
      </c>
      <c r="N134" s="13">
        <v>100.50805168187</v>
      </c>
      <c r="O134" s="13">
        <v>-2.5099999999999998</v>
      </c>
      <c r="P134" s="24">
        <v>4870</v>
      </c>
    </row>
    <row r="135" spans="1:16" ht="17.25" customHeight="1" x14ac:dyDescent="0.15">
      <c r="A135" s="6">
        <v>201807</v>
      </c>
      <c r="B135" s="13">
        <v>111.1107604979718</v>
      </c>
      <c r="C135" s="13">
        <v>0.37</v>
      </c>
      <c r="D135" s="24">
        <v>9752</v>
      </c>
      <c r="E135" s="13">
        <v>101.3237447791859</v>
      </c>
      <c r="F135" s="13">
        <v>0.16</v>
      </c>
      <c r="G135" s="24">
        <v>7895</v>
      </c>
      <c r="H135" s="13">
        <v>103.22729382614661</v>
      </c>
      <c r="I135" s="13">
        <v>1.1499999999999999</v>
      </c>
      <c r="J135" s="24">
        <v>2953</v>
      </c>
      <c r="K135" s="13">
        <v>113.89499550206691</v>
      </c>
      <c r="L135" s="13">
        <v>-0.4</v>
      </c>
      <c r="M135" s="24">
        <v>6799</v>
      </c>
      <c r="N135" s="13">
        <v>99.259894835534794</v>
      </c>
      <c r="O135" s="13">
        <v>-1.24</v>
      </c>
      <c r="P135" s="24">
        <v>4942</v>
      </c>
    </row>
    <row r="136" spans="1:16" ht="17.25" customHeight="1" x14ac:dyDescent="0.15">
      <c r="A136" s="6">
        <v>201808</v>
      </c>
      <c r="B136" s="13">
        <v>112.8059891071161</v>
      </c>
      <c r="C136" s="13">
        <v>1.53</v>
      </c>
      <c r="D136" s="24">
        <v>8901</v>
      </c>
      <c r="E136" s="13">
        <v>102.806910618266</v>
      </c>
      <c r="F136" s="13">
        <v>1.46</v>
      </c>
      <c r="G136" s="24">
        <v>7171</v>
      </c>
      <c r="H136" s="13">
        <v>105.1515311301966</v>
      </c>
      <c r="I136" s="13">
        <v>1.86</v>
      </c>
      <c r="J136" s="24">
        <v>2626</v>
      </c>
      <c r="K136" s="13">
        <v>116.7138604533197</v>
      </c>
      <c r="L136" s="13">
        <v>2.4700000000000002</v>
      </c>
      <c r="M136" s="24">
        <v>6275</v>
      </c>
      <c r="N136" s="13">
        <v>101.66584413007121</v>
      </c>
      <c r="O136" s="13">
        <v>2.42</v>
      </c>
      <c r="P136" s="24">
        <v>4545</v>
      </c>
    </row>
    <row r="137" spans="1:16" ht="17.25" customHeight="1" x14ac:dyDescent="0.15">
      <c r="A137" s="6">
        <v>201809</v>
      </c>
      <c r="B137" s="13">
        <v>105.5474585199516</v>
      </c>
      <c r="C137" s="13">
        <v>-6.43</v>
      </c>
      <c r="D137" s="24">
        <v>8779</v>
      </c>
      <c r="E137" s="13">
        <v>95.345495323231304</v>
      </c>
      <c r="F137" s="13">
        <v>-7.26</v>
      </c>
      <c r="G137" s="24">
        <v>6998</v>
      </c>
      <c r="H137" s="13">
        <v>97.638289381483204</v>
      </c>
      <c r="I137" s="13">
        <v>-7.15</v>
      </c>
      <c r="J137" s="24">
        <v>2584</v>
      </c>
      <c r="K137" s="13">
        <v>109.9123355586097</v>
      </c>
      <c r="L137" s="13">
        <v>-5.83</v>
      </c>
      <c r="M137" s="24">
        <v>6195</v>
      </c>
      <c r="N137" s="13">
        <v>94.465780237995105</v>
      </c>
      <c r="O137" s="13">
        <v>-7.08</v>
      </c>
      <c r="P137" s="24">
        <v>4414</v>
      </c>
    </row>
    <row r="138" spans="1:16" ht="17.25" customHeight="1" x14ac:dyDescent="0.15">
      <c r="A138" s="6">
        <v>201810</v>
      </c>
      <c r="B138" s="13">
        <v>112.6529427748824</v>
      </c>
      <c r="C138" s="13">
        <v>6.73</v>
      </c>
      <c r="D138" s="24">
        <v>9139</v>
      </c>
      <c r="E138" s="13">
        <v>101.667714323293</v>
      </c>
      <c r="F138" s="13">
        <v>6.63</v>
      </c>
      <c r="G138" s="24">
        <v>7090</v>
      </c>
      <c r="H138" s="13">
        <v>103.3044217193996</v>
      </c>
      <c r="I138" s="13">
        <v>5.8</v>
      </c>
      <c r="J138" s="24">
        <v>2622</v>
      </c>
      <c r="K138" s="13">
        <v>117.54905116993611</v>
      </c>
      <c r="L138" s="13">
        <v>6.95</v>
      </c>
      <c r="M138" s="24">
        <v>6517</v>
      </c>
      <c r="N138" s="13">
        <v>101.514112974849</v>
      </c>
      <c r="O138" s="13">
        <v>7.46</v>
      </c>
      <c r="P138" s="24">
        <v>4468</v>
      </c>
    </row>
    <row r="139" spans="1:16" ht="17.25" customHeight="1" x14ac:dyDescent="0.15">
      <c r="A139" s="6">
        <v>201811</v>
      </c>
      <c r="B139" s="13">
        <v>117.300721218769</v>
      </c>
      <c r="C139" s="13">
        <v>4.13</v>
      </c>
      <c r="D139" s="24">
        <v>9642</v>
      </c>
      <c r="E139" s="13">
        <v>106.4743683583313</v>
      </c>
      <c r="F139" s="13">
        <v>4.7300000000000004</v>
      </c>
      <c r="G139" s="24">
        <v>7752</v>
      </c>
      <c r="H139" s="13">
        <v>108.10776364108909</v>
      </c>
      <c r="I139" s="13">
        <v>4.6500000000000004</v>
      </c>
      <c r="J139" s="24">
        <v>2850</v>
      </c>
      <c r="K139" s="13">
        <v>121.01620172889299</v>
      </c>
      <c r="L139" s="13">
        <v>2.95</v>
      </c>
      <c r="M139" s="24">
        <v>6792</v>
      </c>
      <c r="N139" s="13">
        <v>104.54846742590389</v>
      </c>
      <c r="O139" s="13">
        <v>2.99</v>
      </c>
      <c r="P139" s="24">
        <v>4902</v>
      </c>
    </row>
    <row r="140" spans="1:16" ht="17.25" customHeight="1" x14ac:dyDescent="0.15">
      <c r="A140" s="7">
        <v>201812</v>
      </c>
      <c r="B140" s="14">
        <v>108.5661482211522</v>
      </c>
      <c r="C140" s="14">
        <v>-7.45</v>
      </c>
      <c r="D140" s="25">
        <v>9609</v>
      </c>
      <c r="E140" s="14">
        <v>99.136315219643905</v>
      </c>
      <c r="F140" s="14">
        <v>-6.89</v>
      </c>
      <c r="G140" s="25">
        <v>7720</v>
      </c>
      <c r="H140" s="14">
        <v>101.6984982773271</v>
      </c>
      <c r="I140" s="14">
        <v>-5.93</v>
      </c>
      <c r="J140" s="25">
        <v>2929</v>
      </c>
      <c r="K140" s="14">
        <v>111.7089976316369</v>
      </c>
      <c r="L140" s="14">
        <v>-7.69</v>
      </c>
      <c r="M140" s="25">
        <v>6680</v>
      </c>
      <c r="N140" s="14">
        <v>97.594452836420402</v>
      </c>
      <c r="O140" s="14">
        <v>-6.65</v>
      </c>
      <c r="P140" s="25">
        <v>4791</v>
      </c>
    </row>
    <row r="141" spans="1:16" ht="17.25" customHeight="1" x14ac:dyDescent="0.15">
      <c r="A141" s="5">
        <v>201901</v>
      </c>
      <c r="B141" s="12">
        <v>113.5482086665823</v>
      </c>
      <c r="C141" s="12">
        <v>4.59</v>
      </c>
      <c r="D141" s="23">
        <v>7780</v>
      </c>
      <c r="E141" s="12">
        <v>102.99713554157741</v>
      </c>
      <c r="F141" s="12">
        <v>3.89</v>
      </c>
      <c r="G141" s="23">
        <v>6214</v>
      </c>
      <c r="H141" s="12">
        <v>102.77497604508569</v>
      </c>
      <c r="I141" s="12">
        <v>1.06</v>
      </c>
      <c r="J141" s="23">
        <v>2060</v>
      </c>
      <c r="K141" s="12">
        <v>118.7043959152703</v>
      </c>
      <c r="L141" s="12">
        <v>6.26</v>
      </c>
      <c r="M141" s="23">
        <v>5720</v>
      </c>
      <c r="N141" s="12">
        <v>103.251971777233</v>
      </c>
      <c r="O141" s="12">
        <v>5.8</v>
      </c>
      <c r="P141" s="23">
        <v>4154</v>
      </c>
    </row>
    <row r="142" spans="1:16" ht="17.25" customHeight="1" x14ac:dyDescent="0.15">
      <c r="A142" s="6">
        <v>201902</v>
      </c>
      <c r="B142" s="13">
        <v>116.7909353187942</v>
      </c>
      <c r="C142" s="13">
        <v>2.86</v>
      </c>
      <c r="D142" s="24">
        <v>9008</v>
      </c>
      <c r="E142" s="13">
        <v>104.3638574741485</v>
      </c>
      <c r="F142" s="13">
        <v>1.33</v>
      </c>
      <c r="G142" s="24">
        <v>7137</v>
      </c>
      <c r="H142" s="13">
        <v>108.0558268552591</v>
      </c>
      <c r="I142" s="13">
        <v>5.14</v>
      </c>
      <c r="J142" s="24">
        <v>2543</v>
      </c>
      <c r="K142" s="13">
        <v>120.53168362373739</v>
      </c>
      <c r="L142" s="13">
        <v>1.54</v>
      </c>
      <c r="M142" s="24">
        <v>6465</v>
      </c>
      <c r="N142" s="13">
        <v>102.9073223609295</v>
      </c>
      <c r="O142" s="13">
        <v>-0.33</v>
      </c>
      <c r="P142" s="24">
        <v>4594</v>
      </c>
    </row>
    <row r="143" spans="1:16" ht="17.25" customHeight="1" x14ac:dyDescent="0.15">
      <c r="A143" s="6">
        <v>201903</v>
      </c>
      <c r="B143" s="13">
        <v>108.8531348208566</v>
      </c>
      <c r="C143" s="13">
        <v>-6.8</v>
      </c>
      <c r="D143" s="24">
        <v>12451</v>
      </c>
      <c r="E143" s="13">
        <v>98.525542146535997</v>
      </c>
      <c r="F143" s="13">
        <v>-5.59</v>
      </c>
      <c r="G143" s="24">
        <v>10226</v>
      </c>
      <c r="H143" s="13">
        <v>101.54536293564991</v>
      </c>
      <c r="I143" s="13">
        <v>-6.03</v>
      </c>
      <c r="J143" s="24">
        <v>3459</v>
      </c>
      <c r="K143" s="13">
        <v>112.06799937669039</v>
      </c>
      <c r="L143" s="13">
        <v>-7.02</v>
      </c>
      <c r="M143" s="24">
        <v>8992</v>
      </c>
      <c r="N143" s="13">
        <v>97.066666849359905</v>
      </c>
      <c r="O143" s="13">
        <v>-5.68</v>
      </c>
      <c r="P143" s="24">
        <v>6767</v>
      </c>
    </row>
    <row r="144" spans="1:16" ht="17.25" customHeight="1" x14ac:dyDescent="0.15">
      <c r="A144" s="6">
        <v>201904</v>
      </c>
      <c r="B144" s="13">
        <v>118.39052114322401</v>
      </c>
      <c r="C144" s="13">
        <v>8.76</v>
      </c>
      <c r="D144" s="24">
        <v>10254</v>
      </c>
      <c r="E144" s="13">
        <v>104.54473574737909</v>
      </c>
      <c r="F144" s="13">
        <v>6.11</v>
      </c>
      <c r="G144" s="24">
        <v>8053</v>
      </c>
      <c r="H144" s="13">
        <v>106.0102599445073</v>
      </c>
      <c r="I144" s="13">
        <v>4.4000000000000004</v>
      </c>
      <c r="J144" s="24">
        <v>2811</v>
      </c>
      <c r="K144" s="13">
        <v>123.4094670973937</v>
      </c>
      <c r="L144" s="13">
        <v>10.119999999999999</v>
      </c>
      <c r="M144" s="24">
        <v>7443</v>
      </c>
      <c r="N144" s="13">
        <v>103.6800283576147</v>
      </c>
      <c r="O144" s="13">
        <v>6.81</v>
      </c>
      <c r="P144" s="24">
        <v>5242</v>
      </c>
    </row>
    <row r="145" spans="1:16" ht="17.25" customHeight="1" x14ac:dyDescent="0.15">
      <c r="A145" s="6">
        <v>201905</v>
      </c>
      <c r="B145" s="13">
        <v>119.2454932680879</v>
      </c>
      <c r="C145" s="13">
        <v>0.72</v>
      </c>
      <c r="D145" s="24">
        <v>9315</v>
      </c>
      <c r="E145" s="13">
        <v>107.44853096221421</v>
      </c>
      <c r="F145" s="13">
        <v>2.78</v>
      </c>
      <c r="G145" s="24">
        <v>7466</v>
      </c>
      <c r="H145" s="13">
        <v>106.7906161691986</v>
      </c>
      <c r="I145" s="13">
        <v>0.74</v>
      </c>
      <c r="J145" s="24">
        <v>2656</v>
      </c>
      <c r="K145" s="13">
        <v>124.68972344703511</v>
      </c>
      <c r="L145" s="13">
        <v>1.04</v>
      </c>
      <c r="M145" s="24">
        <v>6659</v>
      </c>
      <c r="N145" s="13">
        <v>106.7788199155159</v>
      </c>
      <c r="O145" s="13">
        <v>2.99</v>
      </c>
      <c r="P145" s="24">
        <v>4810</v>
      </c>
    </row>
    <row r="146" spans="1:16" ht="17.25" customHeight="1" x14ac:dyDescent="0.15">
      <c r="A146" s="6">
        <v>201906</v>
      </c>
      <c r="B146" s="13">
        <v>116.1884438866845</v>
      </c>
      <c r="C146" s="13">
        <v>-2.56</v>
      </c>
      <c r="D146" s="24">
        <v>9929</v>
      </c>
      <c r="E146" s="13">
        <v>106.0172972725924</v>
      </c>
      <c r="F146" s="13">
        <v>-1.33</v>
      </c>
      <c r="G146" s="24">
        <v>8031</v>
      </c>
      <c r="H146" s="13">
        <v>107.7366361109835</v>
      </c>
      <c r="I146" s="13">
        <v>0.89</v>
      </c>
      <c r="J146" s="24">
        <v>2977</v>
      </c>
      <c r="K146" s="13">
        <v>119.7266830007365</v>
      </c>
      <c r="L146" s="13">
        <v>-3.98</v>
      </c>
      <c r="M146" s="24">
        <v>6952</v>
      </c>
      <c r="N146" s="13">
        <v>104.9532601356705</v>
      </c>
      <c r="O146" s="13">
        <v>-1.71</v>
      </c>
      <c r="P146" s="24">
        <v>5054</v>
      </c>
    </row>
    <row r="147" spans="1:16" ht="17.25" customHeight="1" x14ac:dyDescent="0.15">
      <c r="A147" s="6">
        <v>201907</v>
      </c>
      <c r="B147" s="13">
        <v>120.15209953446249</v>
      </c>
      <c r="C147" s="13">
        <v>3.41</v>
      </c>
      <c r="D147" s="24">
        <v>10517</v>
      </c>
      <c r="E147" s="13">
        <v>108.6556711742991</v>
      </c>
      <c r="F147" s="13">
        <v>2.4900000000000002</v>
      </c>
      <c r="G147" s="24">
        <v>8448</v>
      </c>
      <c r="H147" s="13">
        <v>109.0090451474865</v>
      </c>
      <c r="I147" s="13">
        <v>1.18</v>
      </c>
      <c r="J147" s="24">
        <v>3102</v>
      </c>
      <c r="K147" s="13">
        <v>124.8592623879472</v>
      </c>
      <c r="L147" s="13">
        <v>4.29</v>
      </c>
      <c r="M147" s="24">
        <v>7415</v>
      </c>
      <c r="N147" s="13">
        <v>107.8311591640845</v>
      </c>
      <c r="O147" s="13">
        <v>2.74</v>
      </c>
      <c r="P147" s="24">
        <v>5346</v>
      </c>
    </row>
    <row r="148" spans="1:16" ht="17.25" customHeight="1" x14ac:dyDescent="0.15">
      <c r="A148" s="6">
        <v>201908</v>
      </c>
      <c r="B148" s="13">
        <v>118.11923582349409</v>
      </c>
      <c r="C148" s="13">
        <v>-1.69</v>
      </c>
      <c r="D148" s="24">
        <v>9339</v>
      </c>
      <c r="E148" s="13">
        <v>106.6414828609243</v>
      </c>
      <c r="F148" s="13">
        <v>-1.85</v>
      </c>
      <c r="G148" s="24">
        <v>7445</v>
      </c>
      <c r="H148" s="13">
        <v>111.5993608977124</v>
      </c>
      <c r="I148" s="13">
        <v>2.38</v>
      </c>
      <c r="J148" s="24">
        <v>2793</v>
      </c>
      <c r="K148" s="13">
        <v>121.2313972421412</v>
      </c>
      <c r="L148" s="13">
        <v>-2.91</v>
      </c>
      <c r="M148" s="24">
        <v>6546</v>
      </c>
      <c r="N148" s="13">
        <v>104.0297401522199</v>
      </c>
      <c r="O148" s="13">
        <v>-3.53</v>
      </c>
      <c r="P148" s="24">
        <v>4652</v>
      </c>
    </row>
    <row r="149" spans="1:16" ht="17.25" customHeight="1" x14ac:dyDescent="0.15">
      <c r="A149" s="6">
        <v>201909</v>
      </c>
      <c r="B149" s="13">
        <v>133.45294398525721</v>
      </c>
      <c r="C149" s="13">
        <v>12.98</v>
      </c>
      <c r="D149" s="24">
        <v>11218</v>
      </c>
      <c r="E149" s="13">
        <v>121.85306638530299</v>
      </c>
      <c r="F149" s="13">
        <v>14.26</v>
      </c>
      <c r="G149" s="24">
        <v>9035</v>
      </c>
      <c r="H149" s="13">
        <v>122.3233796083031</v>
      </c>
      <c r="I149" s="13">
        <v>9.61</v>
      </c>
      <c r="J149" s="24">
        <v>3274</v>
      </c>
      <c r="K149" s="13">
        <v>139.52580328550391</v>
      </c>
      <c r="L149" s="13">
        <v>15.09</v>
      </c>
      <c r="M149" s="24">
        <v>7944</v>
      </c>
      <c r="N149" s="13">
        <v>122.1011240828274</v>
      </c>
      <c r="O149" s="13">
        <v>17.37</v>
      </c>
      <c r="P149" s="24">
        <v>5761</v>
      </c>
    </row>
    <row r="150" spans="1:16" ht="17.25" customHeight="1" x14ac:dyDescent="0.15">
      <c r="A150" s="6">
        <v>201910</v>
      </c>
      <c r="B150" s="13">
        <v>104.5944249071165</v>
      </c>
      <c r="C150" s="13">
        <v>-21.62</v>
      </c>
      <c r="D150" s="24">
        <v>8571</v>
      </c>
      <c r="E150" s="13">
        <v>94.794693255910701</v>
      </c>
      <c r="F150" s="13">
        <v>-22.21</v>
      </c>
      <c r="G150" s="24">
        <v>6650</v>
      </c>
      <c r="H150" s="13">
        <v>96.431902563660799</v>
      </c>
      <c r="I150" s="13">
        <v>-21.17</v>
      </c>
      <c r="J150" s="24">
        <v>2437</v>
      </c>
      <c r="K150" s="13">
        <v>108.94286613132741</v>
      </c>
      <c r="L150" s="13">
        <v>-21.92</v>
      </c>
      <c r="M150" s="24">
        <v>6134</v>
      </c>
      <c r="N150" s="13">
        <v>94.551857297699698</v>
      </c>
      <c r="O150" s="13">
        <v>-22.56</v>
      </c>
      <c r="P150" s="24">
        <v>4213</v>
      </c>
    </row>
    <row r="151" spans="1:16" ht="17.25" customHeight="1" x14ac:dyDescent="0.15">
      <c r="A151" s="6">
        <v>201911</v>
      </c>
      <c r="B151" s="13">
        <v>107.16534662523659</v>
      </c>
      <c r="C151" s="13">
        <v>2.46</v>
      </c>
      <c r="D151" s="24">
        <v>8804</v>
      </c>
      <c r="E151" s="13">
        <v>96.727374656638702</v>
      </c>
      <c r="F151" s="13">
        <v>2.04</v>
      </c>
      <c r="G151" s="24">
        <v>7066</v>
      </c>
      <c r="H151" s="13">
        <v>97.901290526093703</v>
      </c>
      <c r="I151" s="13">
        <v>1.52</v>
      </c>
      <c r="J151" s="24">
        <v>2595</v>
      </c>
      <c r="K151" s="13">
        <v>110.9695651036298</v>
      </c>
      <c r="L151" s="13">
        <v>1.86</v>
      </c>
      <c r="M151" s="24">
        <v>6209</v>
      </c>
      <c r="N151" s="13">
        <v>95.121947243673105</v>
      </c>
      <c r="O151" s="13">
        <v>0.6</v>
      </c>
      <c r="P151" s="24">
        <v>4471</v>
      </c>
    </row>
    <row r="152" spans="1:16" ht="17.25" customHeight="1" thickBot="1" x14ac:dyDescent="0.2">
      <c r="A152" s="7">
        <v>201912</v>
      </c>
      <c r="B152" s="14">
        <v>109.2804636255742</v>
      </c>
      <c r="C152" s="14">
        <v>1.97</v>
      </c>
      <c r="D152" s="25">
        <v>9765</v>
      </c>
      <c r="E152" s="14">
        <v>97.4695799695765</v>
      </c>
      <c r="F152" s="14">
        <v>0.77</v>
      </c>
      <c r="G152" s="25">
        <v>7691</v>
      </c>
      <c r="H152" s="14">
        <v>101.6923011427758</v>
      </c>
      <c r="I152" s="14">
        <v>3.87</v>
      </c>
      <c r="J152" s="25">
        <v>2966</v>
      </c>
      <c r="K152" s="14">
        <v>112.756109247475</v>
      </c>
      <c r="L152" s="14">
        <v>1.61</v>
      </c>
      <c r="M152" s="25">
        <v>6799</v>
      </c>
      <c r="N152" s="14">
        <v>94.957807987306396</v>
      </c>
      <c r="O152" s="14">
        <v>-0.17</v>
      </c>
      <c r="P152" s="25">
        <v>4725</v>
      </c>
    </row>
    <row r="153" spans="1:16" ht="17.25" customHeight="1" x14ac:dyDescent="0.15">
      <c r="A153" s="5">
        <v>202001</v>
      </c>
      <c r="B153" s="12">
        <v>113.32946692026999</v>
      </c>
      <c r="C153" s="12">
        <v>3.71</v>
      </c>
      <c r="D153" s="23">
        <v>7780</v>
      </c>
      <c r="E153" s="12">
        <v>101.9799647252734</v>
      </c>
      <c r="F153" s="12">
        <v>4.63</v>
      </c>
      <c r="G153" s="23">
        <v>6178</v>
      </c>
      <c r="H153" s="12">
        <v>109.23576947013559</v>
      </c>
      <c r="I153" s="12">
        <v>7.42</v>
      </c>
      <c r="J153" s="23">
        <v>2186</v>
      </c>
      <c r="K153" s="12">
        <v>115.8737321841795</v>
      </c>
      <c r="L153" s="12">
        <v>2.76</v>
      </c>
      <c r="M153" s="23">
        <v>5594</v>
      </c>
      <c r="N153" s="12">
        <v>98.640483494882403</v>
      </c>
      <c r="O153" s="12">
        <v>3.88</v>
      </c>
      <c r="P153" s="23">
        <v>3992</v>
      </c>
    </row>
    <row r="154" spans="1:16" ht="17.25" customHeight="1" x14ac:dyDescent="0.15">
      <c r="A154" s="6">
        <v>202002</v>
      </c>
      <c r="B154" s="13">
        <v>117.1786193013729</v>
      </c>
      <c r="C154" s="13">
        <v>3.4</v>
      </c>
      <c r="D154" s="24">
        <v>9008</v>
      </c>
      <c r="E154" s="13">
        <v>102.7833701732109</v>
      </c>
      <c r="F154" s="13">
        <v>0.79</v>
      </c>
      <c r="G154" s="24">
        <v>7014</v>
      </c>
      <c r="H154" s="13">
        <v>105.06333101548979</v>
      </c>
      <c r="I154" s="13">
        <v>-3.82</v>
      </c>
      <c r="J154" s="24">
        <v>2481</v>
      </c>
      <c r="K154" s="13">
        <v>122.4741625558061</v>
      </c>
      <c r="L154" s="13">
        <v>5.7</v>
      </c>
      <c r="M154" s="24">
        <v>6527</v>
      </c>
      <c r="N154" s="13">
        <v>102.1086311876232</v>
      </c>
      <c r="O154" s="13">
        <v>3.52</v>
      </c>
      <c r="P154" s="24">
        <v>4533</v>
      </c>
    </row>
    <row r="155" spans="1:16" ht="17.25" customHeight="1" x14ac:dyDescent="0.15">
      <c r="A155" s="6">
        <v>202003</v>
      </c>
      <c r="B155" s="13">
        <v>111.2126894356884</v>
      </c>
      <c r="C155" s="13">
        <v>-5.09</v>
      </c>
      <c r="D155" s="24">
        <v>12602</v>
      </c>
      <c r="E155" s="13">
        <v>99.993964598465098</v>
      </c>
      <c r="F155" s="13">
        <v>-2.71</v>
      </c>
      <c r="G155" s="24">
        <v>10264</v>
      </c>
      <c r="H155" s="13">
        <v>105.8080884193263</v>
      </c>
      <c r="I155" s="13">
        <v>0.71</v>
      </c>
      <c r="J155" s="24">
        <v>3604</v>
      </c>
      <c r="K155" s="13">
        <v>113.4110565063239</v>
      </c>
      <c r="L155" s="13">
        <v>-7.4</v>
      </c>
      <c r="M155" s="24">
        <v>8998</v>
      </c>
      <c r="N155" s="13">
        <v>96.732837223460393</v>
      </c>
      <c r="O155" s="13">
        <v>-5.26</v>
      </c>
      <c r="P155" s="24">
        <v>6660</v>
      </c>
    </row>
    <row r="156" spans="1:16" ht="17.25" customHeight="1" x14ac:dyDescent="0.15">
      <c r="A156" s="6">
        <v>202004</v>
      </c>
      <c r="B156" s="13">
        <v>102.1037476654632</v>
      </c>
      <c r="C156" s="13">
        <v>-8.19</v>
      </c>
      <c r="D156" s="24">
        <v>8876</v>
      </c>
      <c r="E156" s="13">
        <v>98.109038485555999</v>
      </c>
      <c r="F156" s="13">
        <v>-1.89</v>
      </c>
      <c r="G156" s="24">
        <v>7554</v>
      </c>
      <c r="H156" s="13">
        <v>100.1193304613699</v>
      </c>
      <c r="I156" s="13">
        <v>-5.38</v>
      </c>
      <c r="J156" s="24">
        <v>2649</v>
      </c>
      <c r="K156" s="13">
        <v>102.4793244583969</v>
      </c>
      <c r="L156" s="13">
        <v>-9.64</v>
      </c>
      <c r="M156" s="24">
        <v>6227</v>
      </c>
      <c r="N156" s="13">
        <v>96.9660390002295</v>
      </c>
      <c r="O156" s="13">
        <v>0.24</v>
      </c>
      <c r="P156" s="24">
        <v>4905</v>
      </c>
    </row>
    <row r="157" spans="1:16" ht="17.25" customHeight="1" x14ac:dyDescent="0.15">
      <c r="A157" s="6">
        <v>202005</v>
      </c>
      <c r="B157" s="13">
        <v>84.120891603586003</v>
      </c>
      <c r="C157" s="13">
        <v>-17.61</v>
      </c>
      <c r="D157" s="24">
        <v>6486</v>
      </c>
      <c r="E157" s="13">
        <v>77.132414328361094</v>
      </c>
      <c r="F157" s="13">
        <v>-21.38</v>
      </c>
      <c r="G157" s="24">
        <v>5297</v>
      </c>
      <c r="H157" s="13">
        <v>83.570965465043102</v>
      </c>
      <c r="I157" s="13">
        <v>-16.53</v>
      </c>
      <c r="J157" s="24">
        <v>2049</v>
      </c>
      <c r="K157" s="13">
        <v>84.178211844700797</v>
      </c>
      <c r="L157" s="13">
        <v>-17.86</v>
      </c>
      <c r="M157" s="24">
        <v>4437</v>
      </c>
      <c r="N157" s="13">
        <v>73.050497979537695</v>
      </c>
      <c r="O157" s="13">
        <v>-24.66</v>
      </c>
      <c r="P157" s="24">
        <v>3248</v>
      </c>
    </row>
    <row r="158" spans="1:16" ht="17.25" customHeight="1" x14ac:dyDescent="0.15">
      <c r="A158" s="6">
        <v>202006</v>
      </c>
      <c r="B158" s="13">
        <v>91.262604208752094</v>
      </c>
      <c r="C158" s="13">
        <v>8.49</v>
      </c>
      <c r="D158" s="24">
        <v>7785</v>
      </c>
      <c r="E158" s="13">
        <v>79.056560590872806</v>
      </c>
      <c r="F158" s="13">
        <v>2.4900000000000002</v>
      </c>
      <c r="G158" s="24">
        <v>5978</v>
      </c>
      <c r="H158" s="13">
        <v>89.754904487353201</v>
      </c>
      <c r="I158" s="13">
        <v>7.4</v>
      </c>
      <c r="J158" s="24">
        <v>2470</v>
      </c>
      <c r="K158" s="13">
        <v>91.628062090819796</v>
      </c>
      <c r="L158" s="13">
        <v>8.85</v>
      </c>
      <c r="M158" s="24">
        <v>5315</v>
      </c>
      <c r="N158" s="13">
        <v>72.869829654038099</v>
      </c>
      <c r="O158" s="13">
        <v>-0.25</v>
      </c>
      <c r="P158" s="24">
        <v>3508</v>
      </c>
    </row>
    <row r="159" spans="1:16" ht="17.25" customHeight="1" x14ac:dyDescent="0.15">
      <c r="A159" s="6">
        <v>202007</v>
      </c>
      <c r="B159" s="13">
        <v>107.5268326445041</v>
      </c>
      <c r="C159" s="13">
        <v>17.82</v>
      </c>
      <c r="D159" s="24">
        <v>9401</v>
      </c>
      <c r="E159" s="13">
        <v>97.148437763791307</v>
      </c>
      <c r="F159" s="13">
        <v>22.88</v>
      </c>
      <c r="G159" s="24">
        <v>7552</v>
      </c>
      <c r="H159" s="13">
        <v>104.1150296245803</v>
      </c>
      <c r="I159" s="13">
        <v>16</v>
      </c>
      <c r="J159" s="24">
        <v>2946</v>
      </c>
      <c r="K159" s="13">
        <v>108.9648759361659</v>
      </c>
      <c r="L159" s="13">
        <v>18.920000000000002</v>
      </c>
      <c r="M159" s="24">
        <v>6455</v>
      </c>
      <c r="N159" s="13">
        <v>92.951011960719498</v>
      </c>
      <c r="O159" s="13">
        <v>27.56</v>
      </c>
      <c r="P159" s="24">
        <v>4606</v>
      </c>
    </row>
    <row r="160" spans="1:16" ht="17.25" customHeight="1" x14ac:dyDescent="0.15">
      <c r="A160" s="6">
        <v>202008</v>
      </c>
      <c r="B160" s="13">
        <v>112.0656682101793</v>
      </c>
      <c r="C160" s="13">
        <v>4.22</v>
      </c>
      <c r="D160" s="24">
        <v>8842</v>
      </c>
      <c r="E160" s="13">
        <v>103.2909672207177</v>
      </c>
      <c r="F160" s="13">
        <v>6.32</v>
      </c>
      <c r="G160" s="24">
        <v>7186</v>
      </c>
      <c r="H160" s="13">
        <v>103.1998699740649</v>
      </c>
      <c r="I160" s="13">
        <v>-0.88</v>
      </c>
      <c r="J160" s="24">
        <v>2586</v>
      </c>
      <c r="K160" s="13">
        <v>116.0186489034066</v>
      </c>
      <c r="L160" s="13">
        <v>6.47</v>
      </c>
      <c r="M160" s="24">
        <v>6256</v>
      </c>
      <c r="N160" s="13">
        <v>103.4034026616916</v>
      </c>
      <c r="O160" s="13">
        <v>11.25</v>
      </c>
      <c r="P160" s="24">
        <v>4600</v>
      </c>
    </row>
    <row r="161" spans="1:16" ht="17.25" customHeight="1" x14ac:dyDescent="0.15">
      <c r="A161" s="6">
        <v>202009</v>
      </c>
      <c r="B161" s="13">
        <v>116.77909178418631</v>
      </c>
      <c r="C161" s="13">
        <v>4.21</v>
      </c>
      <c r="D161" s="24">
        <v>9920</v>
      </c>
      <c r="E161" s="13">
        <v>106.5240800915108</v>
      </c>
      <c r="F161" s="13">
        <v>3.13</v>
      </c>
      <c r="G161" s="24">
        <v>7978</v>
      </c>
      <c r="H161" s="13">
        <v>110.2009817333423</v>
      </c>
      <c r="I161" s="13">
        <v>6.78</v>
      </c>
      <c r="J161" s="24">
        <v>2982</v>
      </c>
      <c r="K161" s="13">
        <v>120.4179993168266</v>
      </c>
      <c r="L161" s="13">
        <v>3.79</v>
      </c>
      <c r="M161" s="24">
        <v>6938</v>
      </c>
      <c r="N161" s="13">
        <v>104.66036432755681</v>
      </c>
      <c r="O161" s="13">
        <v>1.22</v>
      </c>
      <c r="P161" s="24">
        <v>4996</v>
      </c>
    </row>
    <row r="162" spans="1:16" ht="17.25" customHeight="1" x14ac:dyDescent="0.15">
      <c r="A162" s="6">
        <v>202010</v>
      </c>
      <c r="B162" s="13">
        <v>123.1734550023403</v>
      </c>
      <c r="C162" s="13">
        <v>5.48</v>
      </c>
      <c r="D162" s="24">
        <v>10146</v>
      </c>
      <c r="E162" s="13">
        <v>113.6803339930139</v>
      </c>
      <c r="F162" s="13">
        <v>6.72</v>
      </c>
      <c r="G162" s="24">
        <v>7995</v>
      </c>
      <c r="H162" s="13">
        <v>117.9861000850082</v>
      </c>
      <c r="I162" s="13">
        <v>7.06</v>
      </c>
      <c r="J162" s="24">
        <v>2957</v>
      </c>
      <c r="K162" s="13">
        <v>126.44662008187861</v>
      </c>
      <c r="L162" s="13">
        <v>5.01</v>
      </c>
      <c r="M162" s="24">
        <v>7189</v>
      </c>
      <c r="N162" s="13">
        <v>112.13423935954739</v>
      </c>
      <c r="O162" s="13">
        <v>7.14</v>
      </c>
      <c r="P162" s="24">
        <v>5038</v>
      </c>
    </row>
    <row r="163" spans="1:16" ht="17.25" customHeight="1" x14ac:dyDescent="0.15">
      <c r="A163" s="6">
        <v>202011</v>
      </c>
      <c r="B163" s="13">
        <v>118.72652814418269</v>
      </c>
      <c r="C163" s="13">
        <v>-3.61</v>
      </c>
      <c r="D163" s="24">
        <v>9718</v>
      </c>
      <c r="E163" s="13">
        <v>110.12420121392481</v>
      </c>
      <c r="F163" s="13">
        <v>-3.13</v>
      </c>
      <c r="G163" s="24">
        <v>8045</v>
      </c>
      <c r="H163" s="13">
        <v>114.415451874162</v>
      </c>
      <c r="I163" s="13">
        <v>-3.03</v>
      </c>
      <c r="J163" s="24">
        <v>3029</v>
      </c>
      <c r="K163" s="13">
        <v>120.1934639750238</v>
      </c>
      <c r="L163" s="13">
        <v>-4.95</v>
      </c>
      <c r="M163" s="24">
        <v>6689</v>
      </c>
      <c r="N163" s="13">
        <v>106.75111224677001</v>
      </c>
      <c r="O163" s="13">
        <v>-4.8</v>
      </c>
      <c r="P163" s="24">
        <v>5016</v>
      </c>
    </row>
    <row r="164" spans="1:16" ht="17.25" customHeight="1" thickBot="1" x14ac:dyDescent="0.2">
      <c r="A164" s="7">
        <v>202012</v>
      </c>
      <c r="B164" s="14">
        <v>122.35221251112419</v>
      </c>
      <c r="C164" s="14">
        <v>3.05</v>
      </c>
      <c r="D164" s="25">
        <v>11043</v>
      </c>
      <c r="E164" s="14">
        <v>113.1967699998406</v>
      </c>
      <c r="F164" s="14">
        <v>2.79</v>
      </c>
      <c r="G164" s="25">
        <v>9043</v>
      </c>
      <c r="H164" s="14">
        <v>114.52507081641031</v>
      </c>
      <c r="I164" s="14">
        <v>0.1</v>
      </c>
      <c r="J164" s="25">
        <v>3390</v>
      </c>
      <c r="K164" s="14">
        <v>125.96211194749981</v>
      </c>
      <c r="L164" s="14">
        <v>4.8</v>
      </c>
      <c r="M164" s="25">
        <v>7653</v>
      </c>
      <c r="N164" s="14">
        <v>112.3850613445121</v>
      </c>
      <c r="O164" s="14">
        <v>5.28</v>
      </c>
      <c r="P164" s="25">
        <v>5653</v>
      </c>
    </row>
    <row r="165" spans="1:16" ht="17.25" customHeight="1" x14ac:dyDescent="0.15">
      <c r="A165" s="5">
        <v>202101</v>
      </c>
      <c r="B165" s="12">
        <v>110.0385681303982</v>
      </c>
      <c r="C165" s="12">
        <v>-10.06</v>
      </c>
      <c r="D165" s="23">
        <v>7554</v>
      </c>
      <c r="E165" s="12">
        <v>101.7075704113236</v>
      </c>
      <c r="F165" s="12">
        <v>-10.15</v>
      </c>
      <c r="G165" s="23">
        <v>6169</v>
      </c>
      <c r="H165" s="12">
        <v>110.2977862792043</v>
      </c>
      <c r="I165" s="12">
        <v>-3.69</v>
      </c>
      <c r="J165" s="23">
        <v>2208</v>
      </c>
      <c r="K165" s="12">
        <v>110.74389296621329</v>
      </c>
      <c r="L165" s="12">
        <v>-12.08</v>
      </c>
      <c r="M165" s="23">
        <v>5346</v>
      </c>
      <c r="N165" s="12">
        <v>97.613309500110404</v>
      </c>
      <c r="O165" s="12">
        <v>-13.14</v>
      </c>
      <c r="P165" s="23">
        <v>3961</v>
      </c>
    </row>
    <row r="166" spans="1:16" ht="17.25" customHeight="1" x14ac:dyDescent="0.15">
      <c r="A166" s="6">
        <v>202102</v>
      </c>
      <c r="B166" s="13">
        <v>119.1484557597035</v>
      </c>
      <c r="C166" s="13">
        <v>8.2799999999999994</v>
      </c>
      <c r="D166" s="24">
        <v>9120</v>
      </c>
      <c r="E166" s="13">
        <v>109.552381894372</v>
      </c>
      <c r="F166" s="13">
        <v>7.71</v>
      </c>
      <c r="G166" s="24">
        <v>7449</v>
      </c>
      <c r="H166" s="13">
        <v>116.5087242752145</v>
      </c>
      <c r="I166" s="13">
        <v>5.63</v>
      </c>
      <c r="J166" s="24">
        <v>2758</v>
      </c>
      <c r="K166" s="13">
        <v>120.14783789105491</v>
      </c>
      <c r="L166" s="13">
        <v>8.49</v>
      </c>
      <c r="M166" s="24">
        <v>6362</v>
      </c>
      <c r="N166" s="13">
        <v>106.3592519710342</v>
      </c>
      <c r="O166" s="13">
        <v>8.9600000000000009</v>
      </c>
      <c r="P166" s="24">
        <v>4691</v>
      </c>
    </row>
    <row r="167" spans="1:16" ht="17.25" customHeight="1" x14ac:dyDescent="0.15">
      <c r="A167" s="6">
        <v>202103</v>
      </c>
      <c r="B167" s="13">
        <v>118.24665572939119</v>
      </c>
      <c r="C167" s="13">
        <v>-0.76</v>
      </c>
      <c r="D167" s="24">
        <v>13398</v>
      </c>
      <c r="E167" s="13">
        <v>107.2910343475814</v>
      </c>
      <c r="F167" s="13">
        <v>-2.06</v>
      </c>
      <c r="G167" s="24">
        <v>10999</v>
      </c>
      <c r="H167" s="13">
        <v>114.3856334340431</v>
      </c>
      <c r="I167" s="13">
        <v>-1.82</v>
      </c>
      <c r="J167" s="24">
        <v>3923</v>
      </c>
      <c r="K167" s="13">
        <v>119.75073539957729</v>
      </c>
      <c r="L167" s="13">
        <v>-0.33</v>
      </c>
      <c r="M167" s="24">
        <v>9475</v>
      </c>
      <c r="N167" s="13">
        <v>103.2124427287185</v>
      </c>
      <c r="O167" s="13">
        <v>-2.96</v>
      </c>
      <c r="P167" s="24">
        <v>7076</v>
      </c>
    </row>
    <row r="168" spans="1:16" ht="17.25" customHeight="1" x14ac:dyDescent="0.15">
      <c r="A168" s="6">
        <v>202104</v>
      </c>
      <c r="B168" s="13">
        <v>128.68070504731449</v>
      </c>
      <c r="C168" s="13">
        <v>8.82</v>
      </c>
      <c r="D168" s="24">
        <v>11210</v>
      </c>
      <c r="E168" s="13">
        <v>119.8855966536111</v>
      </c>
      <c r="F168" s="13">
        <v>11.74</v>
      </c>
      <c r="G168" s="24">
        <v>9225</v>
      </c>
      <c r="H168" s="13">
        <v>125.740029660471</v>
      </c>
      <c r="I168" s="13">
        <v>9.93</v>
      </c>
      <c r="J168" s="24">
        <v>3310</v>
      </c>
      <c r="K168" s="13">
        <v>129.26972965134701</v>
      </c>
      <c r="L168" s="13">
        <v>7.95</v>
      </c>
      <c r="M168" s="24">
        <v>7900</v>
      </c>
      <c r="N168" s="13">
        <v>116.6334655987919</v>
      </c>
      <c r="O168" s="13">
        <v>13</v>
      </c>
      <c r="P168" s="24">
        <v>5915</v>
      </c>
    </row>
    <row r="169" spans="1:16" ht="17.25" customHeight="1" x14ac:dyDescent="0.15">
      <c r="A169" s="6">
        <v>202105</v>
      </c>
      <c r="B169" s="13">
        <v>116.90538447521971</v>
      </c>
      <c r="C169" s="13">
        <v>-9.15</v>
      </c>
      <c r="D169" s="24">
        <v>8889</v>
      </c>
      <c r="E169" s="13">
        <v>106.813925208572</v>
      </c>
      <c r="F169" s="13">
        <v>-10.9</v>
      </c>
      <c r="G169" s="24">
        <v>7251</v>
      </c>
      <c r="H169" s="13">
        <v>115.86821479454569</v>
      </c>
      <c r="I169" s="13">
        <v>-7.85</v>
      </c>
      <c r="J169" s="24">
        <v>2800</v>
      </c>
      <c r="K169" s="13">
        <v>117.1570845508073</v>
      </c>
      <c r="L169" s="13">
        <v>-9.3699999999999992</v>
      </c>
      <c r="M169" s="24">
        <v>6089</v>
      </c>
      <c r="N169" s="13">
        <v>101.39233849419089</v>
      </c>
      <c r="O169" s="13">
        <v>-13.07</v>
      </c>
      <c r="P169" s="24">
        <v>4451</v>
      </c>
    </row>
    <row r="170" spans="1:16" ht="17.25" customHeight="1" x14ac:dyDescent="0.15">
      <c r="A170" s="6">
        <v>202106</v>
      </c>
      <c r="B170" s="13">
        <v>117.8984278557118</v>
      </c>
      <c r="C170" s="13">
        <v>0.85</v>
      </c>
      <c r="D170" s="24">
        <v>10058</v>
      </c>
      <c r="E170" s="13">
        <v>107.67915939166291</v>
      </c>
      <c r="F170" s="13">
        <v>0.81</v>
      </c>
      <c r="G170" s="24">
        <v>8134</v>
      </c>
      <c r="H170" s="13">
        <v>115.8031837165632</v>
      </c>
      <c r="I170" s="13">
        <v>-0.06</v>
      </c>
      <c r="J170" s="24">
        <v>3181</v>
      </c>
      <c r="K170" s="13">
        <v>118.50822314341021</v>
      </c>
      <c r="L170" s="13">
        <v>1.1499999999999999</v>
      </c>
      <c r="M170" s="24">
        <v>6877</v>
      </c>
      <c r="N170" s="13">
        <v>103.01739020514761</v>
      </c>
      <c r="O170" s="13">
        <v>1.6</v>
      </c>
      <c r="P170" s="24">
        <v>4953</v>
      </c>
    </row>
    <row r="171" spans="1:16" ht="17.25" customHeight="1" x14ac:dyDescent="0.15">
      <c r="A171" s="6">
        <v>202107</v>
      </c>
      <c r="B171" s="13">
        <v>116.32426543579891</v>
      </c>
      <c r="C171" s="13">
        <v>-1.34</v>
      </c>
      <c r="D171" s="24">
        <v>10121</v>
      </c>
      <c r="E171" s="13">
        <v>108.2877606442227</v>
      </c>
      <c r="F171" s="13">
        <v>0.56999999999999995</v>
      </c>
      <c r="G171" s="24">
        <v>8373</v>
      </c>
      <c r="H171" s="13">
        <v>118.0132503097802</v>
      </c>
      <c r="I171" s="13">
        <v>1.91</v>
      </c>
      <c r="J171" s="24">
        <v>3312</v>
      </c>
      <c r="K171" s="13">
        <v>115.42809939865479</v>
      </c>
      <c r="L171" s="13">
        <v>-2.6</v>
      </c>
      <c r="M171" s="24">
        <v>6809</v>
      </c>
      <c r="N171" s="13">
        <v>102.5705520791039</v>
      </c>
      <c r="O171" s="13">
        <v>-0.43</v>
      </c>
      <c r="P171" s="24">
        <v>5061</v>
      </c>
    </row>
    <row r="172" spans="1:16" ht="17.25" customHeight="1" x14ac:dyDescent="0.15">
      <c r="A172" s="6">
        <v>202108</v>
      </c>
      <c r="B172" s="13">
        <v>111.7680769171684</v>
      </c>
      <c r="C172" s="13">
        <v>-3.92</v>
      </c>
      <c r="D172" s="24">
        <v>8809</v>
      </c>
      <c r="E172" s="13">
        <v>102.8834170446427</v>
      </c>
      <c r="F172" s="13">
        <v>-4.99</v>
      </c>
      <c r="G172" s="24">
        <v>7141</v>
      </c>
      <c r="H172" s="13">
        <v>113.7147254813592</v>
      </c>
      <c r="I172" s="13">
        <v>-3.64</v>
      </c>
      <c r="J172" s="24">
        <v>2846</v>
      </c>
      <c r="K172" s="13">
        <v>110.77734170893579</v>
      </c>
      <c r="L172" s="13">
        <v>-4.03</v>
      </c>
      <c r="M172" s="24">
        <v>5963</v>
      </c>
      <c r="N172" s="13">
        <v>96.9161386003655</v>
      </c>
      <c r="O172" s="13">
        <v>-5.51</v>
      </c>
      <c r="P172" s="24">
        <v>4295</v>
      </c>
    </row>
    <row r="173" spans="1:16" ht="17.25" customHeight="1" x14ac:dyDescent="0.15">
      <c r="A173" s="6">
        <v>202109</v>
      </c>
      <c r="B173" s="13">
        <v>109.68346404801881</v>
      </c>
      <c r="C173" s="13">
        <v>-1.87</v>
      </c>
      <c r="D173" s="24">
        <v>9407</v>
      </c>
      <c r="E173" s="13">
        <v>100.7425208970263</v>
      </c>
      <c r="F173" s="13">
        <v>-2.08</v>
      </c>
      <c r="G173" s="24">
        <v>7612</v>
      </c>
      <c r="H173" s="13">
        <v>110.1534439809988</v>
      </c>
      <c r="I173" s="13">
        <v>-3.13</v>
      </c>
      <c r="J173" s="24">
        <v>3014</v>
      </c>
      <c r="K173" s="13">
        <v>109.7305610965133</v>
      </c>
      <c r="L173" s="13">
        <v>-0.94</v>
      </c>
      <c r="M173" s="24">
        <v>6393</v>
      </c>
      <c r="N173" s="13">
        <v>95.398329376535401</v>
      </c>
      <c r="O173" s="13">
        <v>-1.57</v>
      </c>
      <c r="P173" s="24">
        <v>4598</v>
      </c>
    </row>
    <row r="174" spans="1:16" ht="17.25" customHeight="1" x14ac:dyDescent="0.15">
      <c r="A174" s="6">
        <v>202110</v>
      </c>
      <c r="B174" s="13">
        <v>112.1837820956232</v>
      </c>
      <c r="C174" s="13">
        <v>2.2799999999999998</v>
      </c>
      <c r="D174" s="24">
        <v>9263</v>
      </c>
      <c r="E174" s="13">
        <v>101.7173583632901</v>
      </c>
      <c r="F174" s="13">
        <v>0.97</v>
      </c>
      <c r="G174" s="24">
        <v>7163</v>
      </c>
      <c r="H174" s="13">
        <v>113.9881044153549</v>
      </c>
      <c r="I174" s="13">
        <v>3.48</v>
      </c>
      <c r="J174" s="24">
        <v>2835</v>
      </c>
      <c r="K174" s="13">
        <v>112.28848775031049</v>
      </c>
      <c r="L174" s="13">
        <v>2.33</v>
      </c>
      <c r="M174" s="24">
        <v>6428</v>
      </c>
      <c r="N174" s="13">
        <v>95.560710567716399</v>
      </c>
      <c r="O174" s="13">
        <v>0.17</v>
      </c>
      <c r="P174" s="24">
        <v>4328</v>
      </c>
    </row>
    <row r="175" spans="1:16" ht="17.25" customHeight="1" x14ac:dyDescent="0.15">
      <c r="A175" s="6">
        <v>202111</v>
      </c>
      <c r="B175" s="13">
        <v>116.3219472984552</v>
      </c>
      <c r="C175" s="13">
        <v>3.69</v>
      </c>
      <c r="D175" s="24">
        <v>9500</v>
      </c>
      <c r="E175" s="13">
        <v>105.9270151115264</v>
      </c>
      <c r="F175" s="13">
        <v>4.1399999999999997</v>
      </c>
      <c r="G175" s="24">
        <v>7748</v>
      </c>
      <c r="H175" s="13">
        <v>116.6032607741402</v>
      </c>
      <c r="I175" s="13">
        <v>2.29</v>
      </c>
      <c r="J175" s="24">
        <v>3090</v>
      </c>
      <c r="K175" s="13">
        <v>115.7214093915982</v>
      </c>
      <c r="L175" s="13">
        <v>3.06</v>
      </c>
      <c r="M175" s="24">
        <v>6410</v>
      </c>
      <c r="N175" s="13">
        <v>99.197931161677602</v>
      </c>
      <c r="O175" s="13">
        <v>3.81</v>
      </c>
      <c r="P175" s="24">
        <v>4658</v>
      </c>
    </row>
    <row r="176" spans="1:16" ht="17.25" customHeight="1" thickBot="1" x14ac:dyDescent="0.2">
      <c r="A176" s="7">
        <v>202112</v>
      </c>
      <c r="B176" s="14">
        <v>116.246119088586</v>
      </c>
      <c r="C176" s="14">
        <v>-7.0000000000000007E-2</v>
      </c>
      <c r="D176" s="25">
        <v>10572</v>
      </c>
      <c r="E176" s="14">
        <v>106.1807457710979</v>
      </c>
      <c r="F176" s="14">
        <v>0.24</v>
      </c>
      <c r="G176" s="25">
        <v>8569</v>
      </c>
      <c r="H176" s="14">
        <v>117.0299803810247</v>
      </c>
      <c r="I176" s="14">
        <v>0.37</v>
      </c>
      <c r="J176" s="25">
        <v>3503</v>
      </c>
      <c r="K176" s="14">
        <v>115.6913138823401</v>
      </c>
      <c r="L176" s="14">
        <v>-0.03</v>
      </c>
      <c r="M176" s="25">
        <v>7069</v>
      </c>
      <c r="N176" s="14">
        <v>99.817034660055</v>
      </c>
      <c r="O176" s="14">
        <v>0.62</v>
      </c>
      <c r="P176" s="25">
        <v>5066</v>
      </c>
    </row>
    <row r="177" spans="1:16" ht="17.25" customHeight="1" x14ac:dyDescent="0.15">
      <c r="A177" s="5">
        <v>202201</v>
      </c>
      <c r="B177" s="12">
        <v>112.2439690188683</v>
      </c>
      <c r="C177" s="12">
        <v>-3.44</v>
      </c>
      <c r="D177" s="23">
        <v>7685</v>
      </c>
      <c r="E177" s="12">
        <v>101.2440470932916</v>
      </c>
      <c r="F177" s="12">
        <v>-4.6500000000000004</v>
      </c>
      <c r="G177" s="23">
        <v>6135</v>
      </c>
      <c r="H177" s="12">
        <v>112.79137670037819</v>
      </c>
      <c r="I177" s="12">
        <v>-3.62</v>
      </c>
      <c r="J177" s="23">
        <v>2253</v>
      </c>
      <c r="K177" s="12">
        <v>112.8605312857439</v>
      </c>
      <c r="L177" s="12">
        <v>-2.4500000000000002</v>
      </c>
      <c r="M177" s="23">
        <v>5432</v>
      </c>
      <c r="N177" s="12">
        <v>95.693035981567505</v>
      </c>
      <c r="O177" s="12">
        <v>-4.13</v>
      </c>
      <c r="P177" s="23">
        <v>3882</v>
      </c>
    </row>
    <row r="178" spans="1:16" ht="17.25" customHeight="1" x14ac:dyDescent="0.15">
      <c r="A178" s="6">
        <v>202202</v>
      </c>
      <c r="B178" s="13">
        <v>114.9138506318864</v>
      </c>
      <c r="C178" s="13">
        <v>2.38</v>
      </c>
      <c r="D178" s="24">
        <v>8750</v>
      </c>
      <c r="E178" s="13">
        <v>100.7673937844409</v>
      </c>
      <c r="F178" s="13">
        <v>-0.47</v>
      </c>
      <c r="G178" s="24">
        <v>6810</v>
      </c>
      <c r="H178" s="13">
        <v>111.30014664981979</v>
      </c>
      <c r="I178" s="13">
        <v>-1.32</v>
      </c>
      <c r="J178" s="24">
        <v>2632</v>
      </c>
      <c r="K178" s="13">
        <v>116.3433694305795</v>
      </c>
      <c r="L178" s="13">
        <v>3.09</v>
      </c>
      <c r="M178" s="24">
        <v>6118</v>
      </c>
      <c r="N178" s="13">
        <v>95.454535919242701</v>
      </c>
      <c r="O178" s="13">
        <v>-0.25</v>
      </c>
      <c r="P178" s="24">
        <v>4178</v>
      </c>
    </row>
    <row r="179" spans="1:16" ht="17.25" customHeight="1" x14ac:dyDescent="0.15">
      <c r="A179" s="6">
        <v>202203</v>
      </c>
      <c r="B179" s="13">
        <v>113.41351869440621</v>
      </c>
      <c r="C179" s="13">
        <v>-1.31</v>
      </c>
      <c r="D179" s="24">
        <v>12865</v>
      </c>
      <c r="E179" s="13">
        <v>102.6619127226521</v>
      </c>
      <c r="F179" s="13">
        <v>1.88</v>
      </c>
      <c r="G179" s="24">
        <v>10529</v>
      </c>
      <c r="H179" s="13">
        <v>112.1102010965522</v>
      </c>
      <c r="I179" s="13">
        <v>0.73</v>
      </c>
      <c r="J179" s="24">
        <v>3870</v>
      </c>
      <c r="K179" s="13">
        <v>113.829426268616</v>
      </c>
      <c r="L179" s="13">
        <v>-2.16</v>
      </c>
      <c r="M179" s="24">
        <v>8995</v>
      </c>
      <c r="N179" s="13">
        <v>97.354128544893797</v>
      </c>
      <c r="O179" s="13">
        <v>1.99</v>
      </c>
      <c r="P179" s="24">
        <v>6659</v>
      </c>
    </row>
    <row r="180" spans="1:16" ht="17.25" customHeight="1" x14ac:dyDescent="0.15">
      <c r="A180" s="6">
        <v>202204</v>
      </c>
      <c r="B180" s="13">
        <v>115.5263673075151</v>
      </c>
      <c r="C180" s="13">
        <v>1.86</v>
      </c>
      <c r="D180" s="24">
        <v>10101</v>
      </c>
      <c r="E180" s="13">
        <v>103.19024319063089</v>
      </c>
      <c r="F180" s="13">
        <v>0.51</v>
      </c>
      <c r="G180" s="24">
        <v>7932</v>
      </c>
      <c r="H180" s="13">
        <v>110.308346796335</v>
      </c>
      <c r="I180" s="13">
        <v>-1.61</v>
      </c>
      <c r="J180" s="24">
        <v>2894</v>
      </c>
      <c r="K180" s="13">
        <v>116.9968526360714</v>
      </c>
      <c r="L180" s="13">
        <v>2.78</v>
      </c>
      <c r="M180" s="24">
        <v>7207</v>
      </c>
      <c r="N180" s="13">
        <v>99.207240983024903</v>
      </c>
      <c r="O180" s="13">
        <v>1.9</v>
      </c>
      <c r="P180" s="24">
        <v>5038</v>
      </c>
    </row>
    <row r="181" spans="1:16" ht="17.25" customHeight="1" x14ac:dyDescent="0.15">
      <c r="A181" s="6">
        <v>202205</v>
      </c>
      <c r="B181" s="13">
        <v>116.24538084468379</v>
      </c>
      <c r="C181" s="13">
        <v>0.62</v>
      </c>
      <c r="D181" s="24">
        <v>8748</v>
      </c>
      <c r="E181" s="13">
        <v>103.3262230828276</v>
      </c>
      <c r="F181" s="13">
        <v>0.13</v>
      </c>
      <c r="G181" s="24">
        <v>6963</v>
      </c>
      <c r="H181" s="13">
        <v>109.6287857580822</v>
      </c>
      <c r="I181" s="13">
        <v>-0.62</v>
      </c>
      <c r="J181" s="24">
        <v>2626</v>
      </c>
      <c r="K181" s="13">
        <v>119.1183794787981</v>
      </c>
      <c r="L181" s="13">
        <v>1.81</v>
      </c>
      <c r="M181" s="24">
        <v>6122</v>
      </c>
      <c r="N181" s="13">
        <v>99.693651928014205</v>
      </c>
      <c r="O181" s="13">
        <v>0.49</v>
      </c>
      <c r="P181" s="24">
        <v>4337</v>
      </c>
    </row>
    <row r="182" spans="1:16" ht="17.25" customHeight="1" x14ac:dyDescent="0.15">
      <c r="A182" s="6">
        <v>202206</v>
      </c>
      <c r="B182" s="13">
        <v>117.131501076418</v>
      </c>
      <c r="C182" s="13">
        <v>0.76</v>
      </c>
      <c r="D182" s="24">
        <v>10034</v>
      </c>
      <c r="E182" s="13">
        <v>102.5118631558468</v>
      </c>
      <c r="F182" s="13">
        <v>-0.79</v>
      </c>
      <c r="G182" s="24">
        <v>7774</v>
      </c>
      <c r="H182" s="13">
        <v>109.8386287030295</v>
      </c>
      <c r="I182" s="13">
        <v>0.19</v>
      </c>
      <c r="J182" s="24">
        <v>3026</v>
      </c>
      <c r="K182" s="13">
        <v>120.2698741688211</v>
      </c>
      <c r="L182" s="13">
        <v>0.97</v>
      </c>
      <c r="M182" s="24">
        <v>7008</v>
      </c>
      <c r="N182" s="13">
        <v>98.325028595439406</v>
      </c>
      <c r="O182" s="13">
        <v>-1.37</v>
      </c>
      <c r="P182" s="24">
        <v>4748</v>
      </c>
    </row>
    <row r="183" spans="1:16" ht="17.25" customHeight="1" x14ac:dyDescent="0.15">
      <c r="A183" s="6">
        <v>202207</v>
      </c>
      <c r="B183" s="13">
        <v>115.1620969644018</v>
      </c>
      <c r="C183" s="13">
        <v>-1.68</v>
      </c>
      <c r="D183" s="24">
        <v>9985</v>
      </c>
      <c r="E183" s="13">
        <v>102.6771472618811</v>
      </c>
      <c r="F183" s="13">
        <v>0.16</v>
      </c>
      <c r="G183" s="24">
        <v>7915</v>
      </c>
      <c r="H183" s="13">
        <v>109.0632004887199</v>
      </c>
      <c r="I183" s="13">
        <v>-0.71</v>
      </c>
      <c r="J183" s="24">
        <v>3039</v>
      </c>
      <c r="K183" s="13">
        <v>118.04860551258029</v>
      </c>
      <c r="L183" s="13">
        <v>-1.85</v>
      </c>
      <c r="M183" s="24">
        <v>6946</v>
      </c>
      <c r="N183" s="13">
        <v>98.945140486861305</v>
      </c>
      <c r="O183" s="13">
        <v>0.63</v>
      </c>
      <c r="P183" s="24">
        <v>4876</v>
      </c>
    </row>
    <row r="184" spans="1:16" ht="17.25" customHeight="1" x14ac:dyDescent="0.15">
      <c r="A184" s="6">
        <v>202208</v>
      </c>
      <c r="B184" s="13">
        <v>117.5803990796643</v>
      </c>
      <c r="C184" s="13">
        <v>2.1</v>
      </c>
      <c r="D184" s="24">
        <v>9235</v>
      </c>
      <c r="E184" s="13">
        <v>103.5659839726262</v>
      </c>
      <c r="F184" s="13">
        <v>0.87</v>
      </c>
      <c r="G184" s="24">
        <v>7153</v>
      </c>
      <c r="H184" s="13">
        <v>112.85293463009801</v>
      </c>
      <c r="I184" s="13">
        <v>3.47</v>
      </c>
      <c r="J184" s="24">
        <v>2814</v>
      </c>
      <c r="K184" s="13">
        <v>119.79092138968591</v>
      </c>
      <c r="L184" s="13">
        <v>1.48</v>
      </c>
      <c r="M184" s="24">
        <v>6421</v>
      </c>
      <c r="N184" s="13">
        <v>98.504475235442897</v>
      </c>
      <c r="O184" s="13">
        <v>-0.45</v>
      </c>
      <c r="P184" s="24">
        <v>4339</v>
      </c>
    </row>
    <row r="185" spans="1:16" ht="17.25" customHeight="1" x14ac:dyDescent="0.15">
      <c r="A185" s="6">
        <v>202209</v>
      </c>
      <c r="B185" s="13">
        <v>120.66940580669311</v>
      </c>
      <c r="C185" s="13">
        <v>2.63</v>
      </c>
      <c r="D185" s="24">
        <v>10398</v>
      </c>
      <c r="E185" s="13">
        <v>107.1118248660529</v>
      </c>
      <c r="F185" s="13">
        <v>3.42</v>
      </c>
      <c r="G185" s="24">
        <v>8130</v>
      </c>
      <c r="H185" s="13">
        <v>116.6172791286657</v>
      </c>
      <c r="I185" s="13">
        <v>3.34</v>
      </c>
      <c r="J185" s="24">
        <v>3210</v>
      </c>
      <c r="K185" s="13">
        <v>122.62132980676979</v>
      </c>
      <c r="L185" s="13">
        <v>2.36</v>
      </c>
      <c r="M185" s="24">
        <v>7188</v>
      </c>
      <c r="N185" s="13">
        <v>101.5034366373723</v>
      </c>
      <c r="O185" s="13">
        <v>3.04</v>
      </c>
      <c r="P185" s="24">
        <v>4920</v>
      </c>
    </row>
    <row r="186" spans="1:16" ht="17.25" customHeight="1" x14ac:dyDescent="0.15">
      <c r="A186" s="6">
        <v>202210</v>
      </c>
      <c r="B186" s="13">
        <v>111.82101913373199</v>
      </c>
      <c r="C186" s="13">
        <v>-7.33</v>
      </c>
      <c r="D186" s="24">
        <v>9247</v>
      </c>
      <c r="E186" s="13">
        <v>99.684420106842197</v>
      </c>
      <c r="F186" s="13">
        <v>-6.93</v>
      </c>
      <c r="G186" s="24">
        <v>7028</v>
      </c>
      <c r="H186" s="13">
        <v>104.800880301004</v>
      </c>
      <c r="I186" s="13">
        <v>-10.130000000000001</v>
      </c>
      <c r="J186" s="24">
        <v>2601</v>
      </c>
      <c r="K186" s="13">
        <v>115.71522575082911</v>
      </c>
      <c r="L186" s="13">
        <v>-5.63</v>
      </c>
      <c r="M186" s="24">
        <v>6646</v>
      </c>
      <c r="N186" s="13">
        <v>97.319305252133006</v>
      </c>
      <c r="O186" s="13">
        <v>-4.12</v>
      </c>
      <c r="P186" s="24">
        <v>4427</v>
      </c>
    </row>
    <row r="187" spans="1:16" ht="17.25" customHeight="1" x14ac:dyDescent="0.15">
      <c r="A187" s="6">
        <v>202211</v>
      </c>
      <c r="B187" s="13">
        <v>112.406373777119</v>
      </c>
      <c r="C187" s="13">
        <v>0.52</v>
      </c>
      <c r="D187" s="24">
        <v>9164</v>
      </c>
      <c r="E187" s="13">
        <v>99.736658538949101</v>
      </c>
      <c r="F187" s="13">
        <v>0.05</v>
      </c>
      <c r="G187" s="24">
        <v>7296</v>
      </c>
      <c r="H187" s="13">
        <v>107.34436255827021</v>
      </c>
      <c r="I187" s="13">
        <v>2.4300000000000002</v>
      </c>
      <c r="J187" s="24">
        <v>2844</v>
      </c>
      <c r="K187" s="13">
        <v>114.4774278060046</v>
      </c>
      <c r="L187" s="13">
        <v>-1.07</v>
      </c>
      <c r="M187" s="24">
        <v>6320</v>
      </c>
      <c r="N187" s="13">
        <v>94.968174449654697</v>
      </c>
      <c r="O187" s="13">
        <v>-2.42</v>
      </c>
      <c r="P187" s="24">
        <v>4452</v>
      </c>
    </row>
    <row r="188" spans="1:16" ht="17.25" customHeight="1" thickBot="1" x14ac:dyDescent="0.2">
      <c r="A188" s="7">
        <v>202212</v>
      </c>
      <c r="B188" s="14">
        <v>112.84725241222679</v>
      </c>
      <c r="C188" s="14">
        <v>0.39</v>
      </c>
      <c r="D188" s="25">
        <v>10325</v>
      </c>
      <c r="E188" s="14">
        <v>99.801992339165295</v>
      </c>
      <c r="F188" s="14">
        <v>7.0000000000000007E-2</v>
      </c>
      <c r="G188" s="25">
        <v>8112</v>
      </c>
      <c r="H188" s="14">
        <v>111.4593940737368</v>
      </c>
      <c r="I188" s="14">
        <v>3.83</v>
      </c>
      <c r="J188" s="25">
        <v>3361</v>
      </c>
      <c r="K188" s="14">
        <v>113.3674443278701</v>
      </c>
      <c r="L188" s="14">
        <v>-0.97</v>
      </c>
      <c r="M188" s="25">
        <v>6964</v>
      </c>
      <c r="N188" s="14">
        <v>92.979953819566703</v>
      </c>
      <c r="O188" s="14">
        <v>-2.09</v>
      </c>
      <c r="P188" s="25">
        <v>4751</v>
      </c>
    </row>
    <row r="189" spans="1:16" ht="17.25" customHeight="1" x14ac:dyDescent="0.15">
      <c r="A189" s="5">
        <v>202301</v>
      </c>
      <c r="B189" s="12">
        <v>113.3194338169823</v>
      </c>
      <c r="C189" s="12">
        <v>0.42</v>
      </c>
      <c r="D189" s="23">
        <v>7738</v>
      </c>
      <c r="E189" s="12">
        <v>100.7678694601568</v>
      </c>
      <c r="F189" s="12">
        <v>0.97</v>
      </c>
      <c r="G189" s="23">
        <v>6096</v>
      </c>
      <c r="H189" s="12">
        <v>111.47051723539769</v>
      </c>
      <c r="I189" s="12">
        <v>0.01</v>
      </c>
      <c r="J189" s="23">
        <v>2224</v>
      </c>
      <c r="K189" s="12">
        <v>114.9507035800039</v>
      </c>
      <c r="L189" s="12">
        <v>1.4</v>
      </c>
      <c r="M189" s="23">
        <v>5514</v>
      </c>
      <c r="N189" s="12">
        <v>95.655064015133703</v>
      </c>
      <c r="O189" s="12">
        <v>2.88</v>
      </c>
      <c r="P189" s="23">
        <v>3872</v>
      </c>
    </row>
    <row r="190" spans="1:16" ht="17.25" customHeight="1" x14ac:dyDescent="0.15">
      <c r="A190" s="6">
        <v>202302</v>
      </c>
      <c r="B190" s="13">
        <v>112.8658384451446</v>
      </c>
      <c r="C190" s="13">
        <v>-0.4</v>
      </c>
      <c r="D190" s="24">
        <v>8563</v>
      </c>
      <c r="E190" s="13">
        <v>98.949066367067502</v>
      </c>
      <c r="F190" s="13">
        <v>-1.8</v>
      </c>
      <c r="G190" s="24">
        <v>6654</v>
      </c>
      <c r="H190" s="13">
        <v>107.892791541535</v>
      </c>
      <c r="I190" s="13">
        <v>-3.21</v>
      </c>
      <c r="J190" s="24">
        <v>2543</v>
      </c>
      <c r="K190" s="13">
        <v>114.92251723991561</v>
      </c>
      <c r="L190" s="13">
        <v>-0.02</v>
      </c>
      <c r="M190" s="24">
        <v>6020</v>
      </c>
      <c r="N190" s="13">
        <v>94.390627664228305</v>
      </c>
      <c r="O190" s="13">
        <v>-1.32</v>
      </c>
      <c r="P190" s="24">
        <v>4111</v>
      </c>
    </row>
    <row r="191" spans="1:16" ht="17.25" customHeight="1" x14ac:dyDescent="0.15">
      <c r="A191" s="6">
        <v>202303</v>
      </c>
      <c r="B191" s="13">
        <v>117.88840596300351</v>
      </c>
      <c r="C191" s="13">
        <v>4.45</v>
      </c>
      <c r="D191" s="24">
        <v>13379</v>
      </c>
      <c r="E191" s="13">
        <v>103.82645492750871</v>
      </c>
      <c r="F191" s="13">
        <v>4.93</v>
      </c>
      <c r="G191" s="24">
        <v>10659</v>
      </c>
      <c r="H191" s="13">
        <v>111.9102899843173</v>
      </c>
      <c r="I191" s="13">
        <v>3.72</v>
      </c>
      <c r="J191" s="24">
        <v>3873</v>
      </c>
      <c r="K191" s="13">
        <v>120.401193308085</v>
      </c>
      <c r="L191" s="13">
        <v>4.7699999999999996</v>
      </c>
      <c r="M191" s="24">
        <v>9506</v>
      </c>
      <c r="N191" s="13">
        <v>99.216920152075204</v>
      </c>
      <c r="O191" s="13">
        <v>5.1100000000000003</v>
      </c>
      <c r="P191" s="24">
        <v>6786</v>
      </c>
    </row>
    <row r="192" spans="1:16" ht="17.25" customHeight="1" x14ac:dyDescent="0.15">
      <c r="A192" s="6">
        <v>202304</v>
      </c>
      <c r="B192" s="13">
        <v>118.0772254027321</v>
      </c>
      <c r="C192" s="13">
        <v>0.16</v>
      </c>
      <c r="D192" s="24">
        <v>10342</v>
      </c>
      <c r="E192" s="13">
        <v>100.7541017066215</v>
      </c>
      <c r="F192" s="13">
        <v>-2.96</v>
      </c>
      <c r="G192" s="24">
        <v>7741</v>
      </c>
      <c r="H192" s="13">
        <v>105.1496044483592</v>
      </c>
      <c r="I192" s="13">
        <v>-6.04</v>
      </c>
      <c r="J192" s="24">
        <v>2759</v>
      </c>
      <c r="K192" s="13">
        <v>122.63912628870131</v>
      </c>
      <c r="L192" s="13">
        <v>1.86</v>
      </c>
      <c r="M192" s="24">
        <v>7583</v>
      </c>
      <c r="N192" s="13">
        <v>98.131032420514501</v>
      </c>
      <c r="O192" s="13">
        <v>-1.0900000000000001</v>
      </c>
      <c r="P192" s="24">
        <v>4982</v>
      </c>
    </row>
    <row r="193" spans="1:16" ht="17.25" customHeight="1" x14ac:dyDescent="0.15">
      <c r="A193" s="6">
        <v>202305</v>
      </c>
      <c r="B193" s="13">
        <v>118.4630202264178</v>
      </c>
      <c r="C193" s="13">
        <v>0.33</v>
      </c>
      <c r="D193" s="24">
        <v>8881</v>
      </c>
      <c r="E193" s="13">
        <v>105.4490290298653</v>
      </c>
      <c r="F193" s="13">
        <v>4.66</v>
      </c>
      <c r="G193" s="24">
        <v>7085</v>
      </c>
      <c r="H193" s="13">
        <v>111.0835845802012</v>
      </c>
      <c r="I193" s="13">
        <v>5.64</v>
      </c>
      <c r="J193" s="24">
        <v>2653</v>
      </c>
      <c r="K193" s="13">
        <v>121.68622844556219</v>
      </c>
      <c r="L193" s="13">
        <v>-0.78</v>
      </c>
      <c r="M193" s="24">
        <v>6228</v>
      </c>
      <c r="N193" s="13">
        <v>102.1812092550111</v>
      </c>
      <c r="O193" s="13">
        <v>4.13</v>
      </c>
      <c r="P193" s="24">
        <v>4432</v>
      </c>
    </row>
    <row r="194" spans="1:16" ht="17.25" customHeight="1" x14ac:dyDescent="0.15">
      <c r="A194" s="6">
        <v>202306</v>
      </c>
      <c r="B194" s="13">
        <v>122.7996981008767</v>
      </c>
      <c r="C194" s="13">
        <v>3.66</v>
      </c>
      <c r="D194" s="24">
        <v>10557</v>
      </c>
      <c r="E194" s="13">
        <v>109.8791793286421</v>
      </c>
      <c r="F194" s="13">
        <v>4.2</v>
      </c>
      <c r="G194" s="24">
        <v>8355</v>
      </c>
      <c r="H194" s="13">
        <v>114.87809286185581</v>
      </c>
      <c r="I194" s="13">
        <v>3.42</v>
      </c>
      <c r="J194" s="24">
        <v>3169</v>
      </c>
      <c r="K194" s="13">
        <v>126.2591090589132</v>
      </c>
      <c r="L194" s="13">
        <v>3.76</v>
      </c>
      <c r="M194" s="24">
        <v>7388</v>
      </c>
      <c r="N194" s="13">
        <v>107.0392588591687</v>
      </c>
      <c r="O194" s="13">
        <v>4.75</v>
      </c>
      <c r="P194" s="24">
        <v>5186</v>
      </c>
    </row>
    <row r="195" spans="1:16" ht="17.25" customHeight="1" x14ac:dyDescent="0.15">
      <c r="A195" s="6">
        <v>202307</v>
      </c>
      <c r="B195" s="13">
        <v>121.1402155538464</v>
      </c>
      <c r="C195" s="13">
        <v>-1.35</v>
      </c>
      <c r="D195" s="24">
        <v>10483</v>
      </c>
      <c r="E195" s="13">
        <v>105.8523048137224</v>
      </c>
      <c r="F195" s="13">
        <v>-3.66</v>
      </c>
      <c r="G195" s="24">
        <v>8152</v>
      </c>
      <c r="H195" s="13">
        <v>108.3058716551228</v>
      </c>
      <c r="I195" s="13">
        <v>-5.72</v>
      </c>
      <c r="J195" s="24">
        <v>3009</v>
      </c>
      <c r="K195" s="13">
        <v>127.2394715633785</v>
      </c>
      <c r="L195" s="13">
        <v>0.78</v>
      </c>
      <c r="M195" s="24">
        <v>7474</v>
      </c>
      <c r="N195" s="13">
        <v>104.3880055001738</v>
      </c>
      <c r="O195" s="13">
        <v>-2.48</v>
      </c>
      <c r="P195" s="24">
        <v>5143</v>
      </c>
    </row>
    <row r="196" spans="1:16" ht="17.25" customHeight="1" x14ac:dyDescent="0.15">
      <c r="A196" s="6">
        <v>202308</v>
      </c>
      <c r="B196" s="13">
        <v>121.8708637650566</v>
      </c>
      <c r="C196" s="13">
        <v>0.6</v>
      </c>
      <c r="D196" s="24">
        <v>9554</v>
      </c>
      <c r="E196" s="13">
        <v>106.92638872463171</v>
      </c>
      <c r="F196" s="13">
        <v>1.01</v>
      </c>
      <c r="G196" s="24">
        <v>7366</v>
      </c>
      <c r="H196" s="13">
        <v>110.8077293188565</v>
      </c>
      <c r="I196" s="13">
        <v>2.31</v>
      </c>
      <c r="J196" s="24">
        <v>2758</v>
      </c>
      <c r="K196" s="13">
        <v>127.0832761150823</v>
      </c>
      <c r="L196" s="13">
        <v>-0.12</v>
      </c>
      <c r="M196" s="24">
        <v>6796</v>
      </c>
      <c r="N196" s="13">
        <v>104.9448617898811</v>
      </c>
      <c r="O196" s="13">
        <v>0.53</v>
      </c>
      <c r="P196" s="24">
        <v>4608</v>
      </c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92.137886037407569</v>
      </c>
      <c r="C203" s="12" t="s">
        <v>48</v>
      </c>
      <c r="D203" s="23">
        <v>93203</v>
      </c>
      <c r="E203" s="12">
        <v>94.989337828936343</v>
      </c>
      <c r="F203" s="12" t="s">
        <v>48</v>
      </c>
      <c r="G203" s="23">
        <v>85081</v>
      </c>
      <c r="H203" s="12">
        <v>99.990545821252994</v>
      </c>
      <c r="I203" s="12" t="s">
        <v>48</v>
      </c>
      <c r="J203" s="23">
        <v>31729</v>
      </c>
      <c r="K203" s="12">
        <v>88.548628716294076</v>
      </c>
      <c r="L203" s="12" t="s">
        <v>48</v>
      </c>
      <c r="M203" s="23">
        <v>61474</v>
      </c>
      <c r="N203" s="12">
        <v>92.245448415374241</v>
      </c>
      <c r="O203" s="12" t="s">
        <v>48</v>
      </c>
      <c r="P203" s="23">
        <v>53352</v>
      </c>
    </row>
    <row r="204" spans="1:16" ht="17.25" customHeight="1" x14ac:dyDescent="0.15">
      <c r="A204" s="6">
        <v>2009</v>
      </c>
      <c r="B204" s="13">
        <v>101.70726402783818</v>
      </c>
      <c r="C204" s="13">
        <v>10.39</v>
      </c>
      <c r="D204" s="24">
        <v>102883</v>
      </c>
      <c r="E204" s="13">
        <v>104.89120119684266</v>
      </c>
      <c r="F204" s="13">
        <v>10.42</v>
      </c>
      <c r="G204" s="24">
        <v>93950</v>
      </c>
      <c r="H204" s="13">
        <v>102.32887936467918</v>
      </c>
      <c r="I204" s="13">
        <v>2.34</v>
      </c>
      <c r="J204" s="24">
        <v>32471</v>
      </c>
      <c r="K204" s="13">
        <v>101.42313897211339</v>
      </c>
      <c r="L204" s="13">
        <v>14.54</v>
      </c>
      <c r="M204" s="24">
        <v>70412</v>
      </c>
      <c r="N204" s="13">
        <v>106.29700710617772</v>
      </c>
      <c r="O204" s="13">
        <v>15.23</v>
      </c>
      <c r="P204" s="24">
        <v>61479</v>
      </c>
    </row>
    <row r="205" spans="1:16" ht="17.25" customHeight="1" x14ac:dyDescent="0.15">
      <c r="A205" s="6">
        <v>2010</v>
      </c>
      <c r="B205" s="13">
        <v>100</v>
      </c>
      <c r="C205" s="13">
        <v>-1.68</v>
      </c>
      <c r="D205" s="24">
        <v>101156</v>
      </c>
      <c r="E205" s="13">
        <v>100</v>
      </c>
      <c r="F205" s="13">
        <v>-4.66</v>
      </c>
      <c r="G205" s="24">
        <v>89569</v>
      </c>
      <c r="H205" s="13">
        <v>100</v>
      </c>
      <c r="I205" s="13">
        <v>-2.2799999999999998</v>
      </c>
      <c r="J205" s="24">
        <v>31732</v>
      </c>
      <c r="K205" s="13">
        <v>100</v>
      </c>
      <c r="L205" s="13">
        <v>-1.4</v>
      </c>
      <c r="M205" s="24">
        <v>69424</v>
      </c>
      <c r="N205" s="13">
        <v>100</v>
      </c>
      <c r="O205" s="13">
        <v>-5.92</v>
      </c>
      <c r="P205" s="24">
        <v>57837</v>
      </c>
    </row>
    <row r="206" spans="1:16" ht="17.25" customHeight="1" x14ac:dyDescent="0.15">
      <c r="A206" s="6">
        <v>2011</v>
      </c>
      <c r="B206" s="13">
        <v>89.029815334730515</v>
      </c>
      <c r="C206" s="13">
        <v>-10.97</v>
      </c>
      <c r="D206" s="24">
        <v>90059</v>
      </c>
      <c r="E206" s="13">
        <v>89.337828936350746</v>
      </c>
      <c r="F206" s="13">
        <v>-10.66</v>
      </c>
      <c r="G206" s="24">
        <v>80019</v>
      </c>
      <c r="H206" s="13">
        <v>93.271776125047268</v>
      </c>
      <c r="I206" s="13">
        <v>-6.73</v>
      </c>
      <c r="J206" s="24">
        <v>29597</v>
      </c>
      <c r="K206" s="13">
        <v>87.09091956672043</v>
      </c>
      <c r="L206" s="13">
        <v>-12.91</v>
      </c>
      <c r="M206" s="24">
        <v>60462</v>
      </c>
      <c r="N206" s="13">
        <v>87.179487179487182</v>
      </c>
      <c r="O206" s="13">
        <v>-12.82</v>
      </c>
      <c r="P206" s="24">
        <v>50422</v>
      </c>
    </row>
    <row r="207" spans="1:16" ht="17.25" customHeight="1" x14ac:dyDescent="0.15">
      <c r="A207" s="6">
        <v>2012</v>
      </c>
      <c r="B207" s="13">
        <v>92.095377436830233</v>
      </c>
      <c r="C207" s="13">
        <v>3.44</v>
      </c>
      <c r="D207" s="24">
        <v>93160</v>
      </c>
      <c r="E207" s="13">
        <v>93.154997822907475</v>
      </c>
      <c r="F207" s="13">
        <v>4.2699999999999996</v>
      </c>
      <c r="G207" s="24">
        <v>83438</v>
      </c>
      <c r="H207" s="13">
        <v>96.810790369343252</v>
      </c>
      <c r="I207" s="13">
        <v>3.79</v>
      </c>
      <c r="J207" s="24">
        <v>30720</v>
      </c>
      <c r="K207" s="13">
        <v>89.940078359068906</v>
      </c>
      <c r="L207" s="13">
        <v>3.27</v>
      </c>
      <c r="M207" s="24">
        <v>62440</v>
      </c>
      <c r="N207" s="13">
        <v>91.14926431177274</v>
      </c>
      <c r="O207" s="13">
        <v>4.55</v>
      </c>
      <c r="P207" s="24">
        <v>52718</v>
      </c>
    </row>
    <row r="208" spans="1:16" ht="17.25" customHeight="1" x14ac:dyDescent="0.15">
      <c r="A208" s="6">
        <v>2013</v>
      </c>
      <c r="B208" s="13">
        <v>101.29601803155521</v>
      </c>
      <c r="C208" s="13">
        <v>9.99</v>
      </c>
      <c r="D208" s="24">
        <v>102467</v>
      </c>
      <c r="E208" s="13">
        <v>102.18155835166185</v>
      </c>
      <c r="F208" s="13">
        <v>9.69</v>
      </c>
      <c r="G208" s="24">
        <v>91523</v>
      </c>
      <c r="H208" s="13">
        <v>101.78999117609983</v>
      </c>
      <c r="I208" s="13">
        <v>5.14</v>
      </c>
      <c r="J208" s="24">
        <v>32300</v>
      </c>
      <c r="K208" s="13">
        <v>101.07023507720673</v>
      </c>
      <c r="L208" s="13">
        <v>12.38</v>
      </c>
      <c r="M208" s="24">
        <v>70167</v>
      </c>
      <c r="N208" s="13">
        <v>102.39638985424556</v>
      </c>
      <c r="O208" s="13">
        <v>12.34</v>
      </c>
      <c r="P208" s="24">
        <v>59223</v>
      </c>
    </row>
    <row r="209" spans="1:16" ht="17.25" customHeight="1" x14ac:dyDescent="0.15">
      <c r="A209" s="6">
        <v>2014</v>
      </c>
      <c r="B209" s="13">
        <v>96.987820791648545</v>
      </c>
      <c r="C209" s="13">
        <v>-4.25</v>
      </c>
      <c r="D209" s="24">
        <v>98109</v>
      </c>
      <c r="E209" s="13">
        <v>95.166854603713332</v>
      </c>
      <c r="F209" s="13">
        <v>-6.86</v>
      </c>
      <c r="G209" s="24">
        <v>85240</v>
      </c>
      <c r="H209" s="13">
        <v>97.857052817345263</v>
      </c>
      <c r="I209" s="13">
        <v>-3.86</v>
      </c>
      <c r="J209" s="24">
        <v>31052</v>
      </c>
      <c r="K209" s="13">
        <v>96.590516247983402</v>
      </c>
      <c r="L209" s="13">
        <v>-4.43</v>
      </c>
      <c r="M209" s="24">
        <v>67057</v>
      </c>
      <c r="N209" s="13">
        <v>93.690889914760447</v>
      </c>
      <c r="O209" s="13">
        <v>-8.5</v>
      </c>
      <c r="P209" s="24">
        <v>54188</v>
      </c>
    </row>
    <row r="210" spans="1:16" ht="17.25" customHeight="1" x14ac:dyDescent="0.15">
      <c r="A210" s="6">
        <v>2015</v>
      </c>
      <c r="B210" s="13">
        <v>102.20847008580807</v>
      </c>
      <c r="C210" s="13">
        <v>5.38</v>
      </c>
      <c r="D210" s="24">
        <v>103390</v>
      </c>
      <c r="E210" s="13">
        <v>98.788643392245092</v>
      </c>
      <c r="F210" s="13">
        <v>3.81</v>
      </c>
      <c r="G210" s="24">
        <v>88484</v>
      </c>
      <c r="H210" s="13">
        <v>102.82364805243918</v>
      </c>
      <c r="I210" s="13">
        <v>5.08</v>
      </c>
      <c r="J210" s="24">
        <v>32628</v>
      </c>
      <c r="K210" s="13">
        <v>101.92728739340862</v>
      </c>
      <c r="L210" s="13">
        <v>5.53</v>
      </c>
      <c r="M210" s="24">
        <v>70762</v>
      </c>
      <c r="N210" s="13">
        <v>96.574856925497528</v>
      </c>
      <c r="O210" s="13">
        <v>3.08</v>
      </c>
      <c r="P210" s="24">
        <v>55856</v>
      </c>
    </row>
    <row r="211" spans="1:16" ht="17.25" customHeight="1" x14ac:dyDescent="0.15">
      <c r="A211" s="6">
        <v>2016</v>
      </c>
      <c r="B211" s="13">
        <v>105.81082684170984</v>
      </c>
      <c r="C211" s="13">
        <v>3.52</v>
      </c>
      <c r="D211" s="24">
        <v>107034</v>
      </c>
      <c r="E211" s="13">
        <v>100.34833480333599</v>
      </c>
      <c r="F211" s="13">
        <v>1.58</v>
      </c>
      <c r="G211" s="24">
        <v>89881</v>
      </c>
      <c r="H211" s="13">
        <v>103.88566746501955</v>
      </c>
      <c r="I211" s="13">
        <v>1.03</v>
      </c>
      <c r="J211" s="24">
        <v>32965</v>
      </c>
      <c r="K211" s="13">
        <v>106.6907697626181</v>
      </c>
      <c r="L211" s="13">
        <v>4.67</v>
      </c>
      <c r="M211" s="24">
        <v>74069</v>
      </c>
      <c r="N211" s="13">
        <v>98.407593754862802</v>
      </c>
      <c r="O211" s="13">
        <v>1.9</v>
      </c>
      <c r="P211" s="24">
        <v>56916</v>
      </c>
    </row>
    <row r="212" spans="1:16" ht="17.25" customHeight="1" x14ac:dyDescent="0.15">
      <c r="A212" s="6">
        <v>2017</v>
      </c>
      <c r="B212" s="13">
        <v>107.78500533828938</v>
      </c>
      <c r="C212" s="13">
        <v>1.87</v>
      </c>
      <c r="D212" s="24">
        <v>109031</v>
      </c>
      <c r="E212" s="13">
        <v>100.19984592883699</v>
      </c>
      <c r="F212" s="13">
        <v>-0.15</v>
      </c>
      <c r="G212" s="24">
        <v>89748</v>
      </c>
      <c r="H212" s="13">
        <v>101.89083574940123</v>
      </c>
      <c r="I212" s="13">
        <v>-1.92</v>
      </c>
      <c r="J212" s="24">
        <v>32332</v>
      </c>
      <c r="K212" s="13">
        <v>110.47908504263656</v>
      </c>
      <c r="L212" s="13">
        <v>3.55</v>
      </c>
      <c r="M212" s="24">
        <v>76699</v>
      </c>
      <c r="N212" s="13">
        <v>99.272092259280384</v>
      </c>
      <c r="O212" s="13">
        <v>0.88</v>
      </c>
      <c r="P212" s="24">
        <v>57416</v>
      </c>
    </row>
    <row r="213" spans="1:16" ht="17.25" customHeight="1" x14ac:dyDescent="0.15">
      <c r="A213" s="6">
        <v>2018</v>
      </c>
      <c r="B213" s="13">
        <v>109.49523508244692</v>
      </c>
      <c r="C213" s="13">
        <v>1.59</v>
      </c>
      <c r="D213" s="24">
        <v>110761</v>
      </c>
      <c r="E213" s="13">
        <v>100.121693889627</v>
      </c>
      <c r="F213" s="13">
        <v>-0.08</v>
      </c>
      <c r="G213" s="24">
        <v>89678</v>
      </c>
      <c r="H213" s="13">
        <v>102.22173200554646</v>
      </c>
      <c r="I213" s="13">
        <v>0.32</v>
      </c>
      <c r="J213" s="24">
        <v>32437</v>
      </c>
      <c r="K213" s="13">
        <v>112.81977414150725</v>
      </c>
      <c r="L213" s="13">
        <v>2.12</v>
      </c>
      <c r="M213" s="24">
        <v>78324</v>
      </c>
      <c r="N213" s="13">
        <v>98.969517782734243</v>
      </c>
      <c r="O213" s="13">
        <v>-0.3</v>
      </c>
      <c r="P213" s="24">
        <v>57241</v>
      </c>
    </row>
    <row r="214" spans="1:16" ht="17.25" customHeight="1" x14ac:dyDescent="0.15">
      <c r="A214" s="39">
        <v>2019</v>
      </c>
      <c r="B214" s="40">
        <v>115.61449642136898</v>
      </c>
      <c r="C214" s="40">
        <v>5.59</v>
      </c>
      <c r="D214" s="41">
        <v>116951</v>
      </c>
      <c r="E214" s="40">
        <v>104.3463698377787</v>
      </c>
      <c r="F214" s="40">
        <v>4.22</v>
      </c>
      <c r="G214" s="41">
        <v>93462</v>
      </c>
      <c r="H214" s="40">
        <v>106.116853649313</v>
      </c>
      <c r="I214" s="40">
        <v>3.81</v>
      </c>
      <c r="J214" s="41">
        <v>33673</v>
      </c>
      <c r="K214" s="40">
        <v>119.95563493892602</v>
      </c>
      <c r="L214" s="40">
        <v>6.33</v>
      </c>
      <c r="M214" s="41">
        <v>83278</v>
      </c>
      <c r="N214" s="40">
        <v>103.37500216124627</v>
      </c>
      <c r="O214" s="40">
        <v>4.45</v>
      </c>
      <c r="P214" s="41">
        <v>59789</v>
      </c>
    </row>
    <row r="215" spans="1:16" ht="17.25" customHeight="1" x14ac:dyDescent="0.15">
      <c r="A215" s="39">
        <v>2020</v>
      </c>
      <c r="B215" s="40">
        <v>110.33156708450313</v>
      </c>
      <c r="C215" s="40">
        <v>-4.57</v>
      </c>
      <c r="D215" s="41">
        <v>111607</v>
      </c>
      <c r="E215" s="40">
        <v>100.57497571704496</v>
      </c>
      <c r="F215" s="40">
        <v>-3.61</v>
      </c>
      <c r="G215" s="41">
        <v>90084</v>
      </c>
      <c r="H215" s="40">
        <v>105.03277448632295</v>
      </c>
      <c r="I215" s="40">
        <v>-1.02</v>
      </c>
      <c r="J215" s="41">
        <v>33329</v>
      </c>
      <c r="K215" s="40">
        <v>112.75351463470847</v>
      </c>
      <c r="L215" s="40">
        <v>-6</v>
      </c>
      <c r="M215" s="41">
        <v>78278</v>
      </c>
      <c r="N215" s="40">
        <v>98.129225236440348</v>
      </c>
      <c r="O215" s="40">
        <v>-5.07</v>
      </c>
      <c r="P215" s="41">
        <v>56755</v>
      </c>
    </row>
    <row r="216" spans="1:16" ht="17.25" customHeight="1" x14ac:dyDescent="0.15">
      <c r="A216" s="39">
        <v>2021</v>
      </c>
      <c r="B216" s="40">
        <v>116.55363992249595</v>
      </c>
      <c r="C216" s="40">
        <v>5.64</v>
      </c>
      <c r="D216" s="41">
        <v>117901</v>
      </c>
      <c r="E216" s="40">
        <v>106.9934910515915</v>
      </c>
      <c r="F216" s="40">
        <v>6.38</v>
      </c>
      <c r="G216" s="41">
        <v>95833</v>
      </c>
      <c r="H216" s="40">
        <v>115.90823143829572</v>
      </c>
      <c r="I216" s="40">
        <v>10.35</v>
      </c>
      <c r="J216" s="41">
        <v>36780</v>
      </c>
      <c r="K216" s="40">
        <v>116.84864023968657</v>
      </c>
      <c r="L216" s="40">
        <v>3.63</v>
      </c>
      <c r="M216" s="41">
        <v>81121</v>
      </c>
      <c r="N216" s="40">
        <v>102.10246036274357</v>
      </c>
      <c r="O216" s="40">
        <v>4.05</v>
      </c>
      <c r="P216" s="41">
        <v>59053</v>
      </c>
    </row>
    <row r="217" spans="1:16" ht="17.25" customHeight="1" thickBot="1" x14ac:dyDescent="0.2">
      <c r="A217" s="7">
        <v>2022</v>
      </c>
      <c r="B217" s="14">
        <v>115.2052275692989</v>
      </c>
      <c r="C217" s="14">
        <v>-1.1599999999999999</v>
      </c>
      <c r="D217" s="25">
        <v>116537</v>
      </c>
      <c r="E217" s="14">
        <v>102.46513860822384</v>
      </c>
      <c r="F217" s="14">
        <v>-4.2300000000000004</v>
      </c>
      <c r="G217" s="25">
        <v>91777</v>
      </c>
      <c r="H217" s="14">
        <v>110.83448884406909</v>
      </c>
      <c r="I217" s="14">
        <v>-4.38</v>
      </c>
      <c r="J217" s="25">
        <v>35170</v>
      </c>
      <c r="K217" s="14">
        <v>117.20298455865408</v>
      </c>
      <c r="L217" s="14">
        <v>0.3</v>
      </c>
      <c r="M217" s="25">
        <v>81367</v>
      </c>
      <c r="N217" s="14">
        <v>97.873333679132742</v>
      </c>
      <c r="O217" s="14">
        <v>-4.1399999999999997</v>
      </c>
      <c r="P217" s="25">
        <v>56607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96.375610468481995</v>
      </c>
      <c r="C9" s="12" t="s">
        <v>48</v>
      </c>
      <c r="D9" s="23">
        <v>953</v>
      </c>
      <c r="E9" s="12">
        <v>97.034635080767004</v>
      </c>
      <c r="F9" s="12" t="s">
        <v>48</v>
      </c>
      <c r="G9" s="23">
        <v>938</v>
      </c>
      <c r="H9" s="12">
        <v>104.6037699285244</v>
      </c>
      <c r="I9" s="12" t="s">
        <v>48</v>
      </c>
      <c r="J9" s="23">
        <v>612</v>
      </c>
      <c r="K9" s="12">
        <v>86.856147123541007</v>
      </c>
      <c r="L9" s="12" t="s">
        <v>48</v>
      </c>
      <c r="M9" s="23">
        <v>341</v>
      </c>
      <c r="N9" s="12">
        <v>87.848150920538899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102.7538277914</v>
      </c>
      <c r="C10" s="13">
        <v>6.62</v>
      </c>
      <c r="D10" s="24">
        <v>1217</v>
      </c>
      <c r="E10" s="13">
        <v>103.40948883858471</v>
      </c>
      <c r="F10" s="13">
        <v>6.57</v>
      </c>
      <c r="G10" s="24">
        <v>1192</v>
      </c>
      <c r="H10" s="13">
        <v>110.6137708872765</v>
      </c>
      <c r="I10" s="13">
        <v>5.75</v>
      </c>
      <c r="J10" s="24">
        <v>770</v>
      </c>
      <c r="K10" s="13">
        <v>92.381667334745401</v>
      </c>
      <c r="L10" s="13">
        <v>6.36</v>
      </c>
      <c r="M10" s="24">
        <v>447</v>
      </c>
      <c r="N10" s="13">
        <v>93.646344469266197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98.844275558543401</v>
      </c>
      <c r="C11" s="13">
        <v>-3.8</v>
      </c>
      <c r="D11" s="24">
        <v>1986</v>
      </c>
      <c r="E11" s="13">
        <v>99.576894512474496</v>
      </c>
      <c r="F11" s="13">
        <v>-3.71</v>
      </c>
      <c r="G11" s="24">
        <v>1962</v>
      </c>
      <c r="H11" s="13">
        <v>106.8940679626524</v>
      </c>
      <c r="I11" s="13">
        <v>-3.36</v>
      </c>
      <c r="J11" s="24">
        <v>1188</v>
      </c>
      <c r="K11" s="13">
        <v>89.219579443801507</v>
      </c>
      <c r="L11" s="13">
        <v>-3.42</v>
      </c>
      <c r="M11" s="24">
        <v>798</v>
      </c>
      <c r="N11" s="13">
        <v>90.812625355108693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99.355356744264697</v>
      </c>
      <c r="C12" s="13">
        <v>0.52</v>
      </c>
      <c r="D12" s="24">
        <v>1369</v>
      </c>
      <c r="E12" s="13">
        <v>99.899568581132201</v>
      </c>
      <c r="F12" s="13">
        <v>0.32</v>
      </c>
      <c r="G12" s="24">
        <v>1348</v>
      </c>
      <c r="H12" s="13">
        <v>104.4536789246269</v>
      </c>
      <c r="I12" s="13">
        <v>-2.2799999999999998</v>
      </c>
      <c r="J12" s="24">
        <v>828</v>
      </c>
      <c r="K12" s="13">
        <v>91.662334906112207</v>
      </c>
      <c r="L12" s="13">
        <v>2.74</v>
      </c>
      <c r="M12" s="24">
        <v>541</v>
      </c>
      <c r="N12" s="13">
        <v>92.708737445341299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108.9884830223502</v>
      </c>
      <c r="C13" s="13">
        <v>9.6999999999999993</v>
      </c>
      <c r="D13" s="24">
        <v>1307</v>
      </c>
      <c r="E13" s="13">
        <v>110.3107576366215</v>
      </c>
      <c r="F13" s="13">
        <v>10.42</v>
      </c>
      <c r="G13" s="24">
        <v>1289</v>
      </c>
      <c r="H13" s="13">
        <v>114.9185195147504</v>
      </c>
      <c r="I13" s="13">
        <v>10.02</v>
      </c>
      <c r="J13" s="24">
        <v>847</v>
      </c>
      <c r="K13" s="13">
        <v>94.982782159397601</v>
      </c>
      <c r="L13" s="13">
        <v>3.62</v>
      </c>
      <c r="M13" s="24">
        <v>460</v>
      </c>
      <c r="N13" s="13">
        <v>97.898429515228202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99.899497608974201</v>
      </c>
      <c r="C14" s="13">
        <v>-8.34</v>
      </c>
      <c r="D14" s="24">
        <v>1401</v>
      </c>
      <c r="E14" s="13">
        <v>100.5660747931137</v>
      </c>
      <c r="F14" s="13">
        <v>-8.83</v>
      </c>
      <c r="G14" s="24">
        <v>1379</v>
      </c>
      <c r="H14" s="13">
        <v>98.326555277944394</v>
      </c>
      <c r="I14" s="13">
        <v>-14.44</v>
      </c>
      <c r="J14" s="24">
        <v>843</v>
      </c>
      <c r="K14" s="13">
        <v>105.3646710610946</v>
      </c>
      <c r="L14" s="13">
        <v>10.93</v>
      </c>
      <c r="M14" s="24">
        <v>558</v>
      </c>
      <c r="N14" s="13">
        <v>107.7798672658225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96.834182993206596</v>
      </c>
      <c r="C15" s="13">
        <v>-3.07</v>
      </c>
      <c r="D15" s="24">
        <v>1392</v>
      </c>
      <c r="E15" s="13">
        <v>97.391214003264906</v>
      </c>
      <c r="F15" s="13">
        <v>-3.16</v>
      </c>
      <c r="G15" s="24">
        <v>1368</v>
      </c>
      <c r="H15" s="13">
        <v>100.7895424705641</v>
      </c>
      <c r="I15" s="13">
        <v>2.5</v>
      </c>
      <c r="J15" s="24">
        <v>856</v>
      </c>
      <c r="K15" s="13">
        <v>91.121092952687206</v>
      </c>
      <c r="L15" s="13">
        <v>-13.52</v>
      </c>
      <c r="M15" s="24">
        <v>536</v>
      </c>
      <c r="N15" s="13">
        <v>92.754005426446597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100.67244824956769</v>
      </c>
      <c r="C16" s="13">
        <v>3.96</v>
      </c>
      <c r="D16" s="24">
        <v>1230</v>
      </c>
      <c r="E16" s="13">
        <v>101.2632296046999</v>
      </c>
      <c r="F16" s="13">
        <v>3.98</v>
      </c>
      <c r="G16" s="24">
        <v>1210</v>
      </c>
      <c r="H16" s="13">
        <v>104.0134775394508</v>
      </c>
      <c r="I16" s="13">
        <v>3.2</v>
      </c>
      <c r="J16" s="24">
        <v>771</v>
      </c>
      <c r="K16" s="13">
        <v>94.571557301573606</v>
      </c>
      <c r="L16" s="13">
        <v>3.79</v>
      </c>
      <c r="M16" s="24">
        <v>459</v>
      </c>
      <c r="N16" s="13">
        <v>95.950339716453598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94.697554171614598</v>
      </c>
      <c r="C17" s="13">
        <v>-5.93</v>
      </c>
      <c r="D17" s="24">
        <v>1174</v>
      </c>
      <c r="E17" s="13">
        <v>95.1977199154922</v>
      </c>
      <c r="F17" s="13">
        <v>-5.99</v>
      </c>
      <c r="G17" s="24">
        <v>1152</v>
      </c>
      <c r="H17" s="13">
        <v>96.520706935250303</v>
      </c>
      <c r="I17" s="13">
        <v>-7.2</v>
      </c>
      <c r="J17" s="24">
        <v>736</v>
      </c>
      <c r="K17" s="13">
        <v>91.345466872590904</v>
      </c>
      <c r="L17" s="13">
        <v>-3.41</v>
      </c>
      <c r="M17" s="24">
        <v>438</v>
      </c>
      <c r="N17" s="13">
        <v>91.952214492966803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106.40148618636231</v>
      </c>
      <c r="C18" s="13">
        <v>12.36</v>
      </c>
      <c r="D18" s="24">
        <v>1385</v>
      </c>
      <c r="E18" s="13">
        <v>108.89241620151159</v>
      </c>
      <c r="F18" s="13">
        <v>14.39</v>
      </c>
      <c r="G18" s="24">
        <v>1372</v>
      </c>
      <c r="H18" s="13">
        <v>109.550629383924</v>
      </c>
      <c r="I18" s="13">
        <v>13.5</v>
      </c>
      <c r="J18" s="24">
        <v>876</v>
      </c>
      <c r="K18" s="13">
        <v>97.457982711806906</v>
      </c>
      <c r="L18" s="13">
        <v>6.69</v>
      </c>
      <c r="M18" s="24">
        <v>509</v>
      </c>
      <c r="N18" s="13">
        <v>103.9564800901539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95.032989191488596</v>
      </c>
      <c r="C19" s="13">
        <v>-10.68</v>
      </c>
      <c r="D19" s="24">
        <v>1232</v>
      </c>
      <c r="E19" s="13">
        <v>95.945717590350398</v>
      </c>
      <c r="F19" s="13">
        <v>-11.89</v>
      </c>
      <c r="G19" s="24">
        <v>1218</v>
      </c>
      <c r="H19" s="13">
        <v>101.3682752204794</v>
      </c>
      <c r="I19" s="13">
        <v>-7.47</v>
      </c>
      <c r="J19" s="24">
        <v>797</v>
      </c>
      <c r="K19" s="13">
        <v>84.556065712524202</v>
      </c>
      <c r="L19" s="13">
        <v>-13.24</v>
      </c>
      <c r="M19" s="24">
        <v>435</v>
      </c>
      <c r="N19" s="13">
        <v>86.474388662505106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87.682002565859506</v>
      </c>
      <c r="C20" s="14">
        <v>-7.74</v>
      </c>
      <c r="D20" s="25">
        <v>1302</v>
      </c>
      <c r="E20" s="14">
        <v>90.416088771648106</v>
      </c>
      <c r="F20" s="14">
        <v>-5.76</v>
      </c>
      <c r="G20" s="25">
        <v>1294</v>
      </c>
      <c r="H20" s="14">
        <v>92.614919229057506</v>
      </c>
      <c r="I20" s="14">
        <v>-8.64</v>
      </c>
      <c r="J20" s="25">
        <v>853</v>
      </c>
      <c r="K20" s="14">
        <v>84.007850694591994</v>
      </c>
      <c r="L20" s="14">
        <v>-0.65</v>
      </c>
      <c r="M20" s="25">
        <v>449</v>
      </c>
      <c r="N20" s="14">
        <v>88.093145473078707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99.489542649938102</v>
      </c>
      <c r="C21" s="12">
        <v>13.47</v>
      </c>
      <c r="D21" s="23">
        <v>988</v>
      </c>
      <c r="E21" s="12">
        <v>100.24909189265171</v>
      </c>
      <c r="F21" s="12">
        <v>10.88</v>
      </c>
      <c r="G21" s="23">
        <v>973</v>
      </c>
      <c r="H21" s="12">
        <v>105.5320097587657</v>
      </c>
      <c r="I21" s="12">
        <v>13.95</v>
      </c>
      <c r="J21" s="23">
        <v>619</v>
      </c>
      <c r="K21" s="12">
        <v>93.706850124587206</v>
      </c>
      <c r="L21" s="12">
        <v>11.55</v>
      </c>
      <c r="M21" s="23">
        <v>369</v>
      </c>
      <c r="N21" s="12">
        <v>95.045777345455505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94.252655964997601</v>
      </c>
      <c r="C22" s="13">
        <v>-5.26</v>
      </c>
      <c r="D22" s="24">
        <v>1117</v>
      </c>
      <c r="E22" s="13">
        <v>95.024850429598402</v>
      </c>
      <c r="F22" s="13">
        <v>-5.21</v>
      </c>
      <c r="G22" s="24">
        <v>1096</v>
      </c>
      <c r="H22" s="13">
        <v>93.841419577814804</v>
      </c>
      <c r="I22" s="13">
        <v>-11.08</v>
      </c>
      <c r="J22" s="24">
        <v>652</v>
      </c>
      <c r="K22" s="13">
        <v>95.705595771916194</v>
      </c>
      <c r="L22" s="13">
        <v>2.13</v>
      </c>
      <c r="M22" s="24">
        <v>465</v>
      </c>
      <c r="N22" s="13">
        <v>98.017609731435996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97.631890074781595</v>
      </c>
      <c r="C23" s="13">
        <v>3.59</v>
      </c>
      <c r="D23" s="24">
        <v>1953</v>
      </c>
      <c r="E23" s="13">
        <v>98.276924857661001</v>
      </c>
      <c r="F23" s="13">
        <v>3.42</v>
      </c>
      <c r="G23" s="24">
        <v>1928</v>
      </c>
      <c r="H23" s="13">
        <v>99.024001057829196</v>
      </c>
      <c r="I23" s="13">
        <v>5.52</v>
      </c>
      <c r="J23" s="24">
        <v>1095</v>
      </c>
      <c r="K23" s="13">
        <v>96.715269483658602</v>
      </c>
      <c r="L23" s="13">
        <v>1.05</v>
      </c>
      <c r="M23" s="24">
        <v>858</v>
      </c>
      <c r="N23" s="13">
        <v>98.466046969779995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101.56281112885669</v>
      </c>
      <c r="C24" s="13">
        <v>4.03</v>
      </c>
      <c r="D24" s="24">
        <v>1394</v>
      </c>
      <c r="E24" s="13">
        <v>102.46494042662</v>
      </c>
      <c r="F24" s="13">
        <v>4.26</v>
      </c>
      <c r="G24" s="24">
        <v>1377</v>
      </c>
      <c r="H24" s="13">
        <v>103.5949135421431</v>
      </c>
      <c r="I24" s="13">
        <v>4.62</v>
      </c>
      <c r="J24" s="24">
        <v>820</v>
      </c>
      <c r="K24" s="13">
        <v>97.453048712581506</v>
      </c>
      <c r="L24" s="13">
        <v>0.76</v>
      </c>
      <c r="M24" s="24">
        <v>574</v>
      </c>
      <c r="N24" s="13">
        <v>99.497681475044601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95.564223272188102</v>
      </c>
      <c r="C25" s="13">
        <v>-5.91</v>
      </c>
      <c r="D25" s="24">
        <v>1147</v>
      </c>
      <c r="E25" s="13">
        <v>95.516105405314804</v>
      </c>
      <c r="F25" s="13">
        <v>-6.78</v>
      </c>
      <c r="G25" s="24">
        <v>1119</v>
      </c>
      <c r="H25" s="13">
        <v>93.650388692522895</v>
      </c>
      <c r="I25" s="13">
        <v>-9.6</v>
      </c>
      <c r="J25" s="24">
        <v>695</v>
      </c>
      <c r="K25" s="13">
        <v>92.9380171496218</v>
      </c>
      <c r="L25" s="13">
        <v>-4.63</v>
      </c>
      <c r="M25" s="24">
        <v>452</v>
      </c>
      <c r="N25" s="13">
        <v>93.601700099949099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104.0531446264674</v>
      </c>
      <c r="C26" s="13">
        <v>8.8800000000000008</v>
      </c>
      <c r="D26" s="24">
        <v>1458</v>
      </c>
      <c r="E26" s="13">
        <v>104.1998675424523</v>
      </c>
      <c r="F26" s="13">
        <v>9.09</v>
      </c>
      <c r="G26" s="24">
        <v>1427</v>
      </c>
      <c r="H26" s="13">
        <v>105.2395982701466</v>
      </c>
      <c r="I26" s="13">
        <v>12.37</v>
      </c>
      <c r="J26" s="24">
        <v>902</v>
      </c>
      <c r="K26" s="13">
        <v>105.5029707796601</v>
      </c>
      <c r="L26" s="13">
        <v>13.52</v>
      </c>
      <c r="M26" s="24">
        <v>556</v>
      </c>
      <c r="N26" s="13">
        <v>106.19039178243069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112.7434495834801</v>
      </c>
      <c r="C27" s="13">
        <v>8.35</v>
      </c>
      <c r="D27" s="24">
        <v>1621</v>
      </c>
      <c r="E27" s="13">
        <v>113.4435665035116</v>
      </c>
      <c r="F27" s="13">
        <v>8.8699999999999992</v>
      </c>
      <c r="G27" s="24">
        <v>1593</v>
      </c>
      <c r="H27" s="13">
        <v>103.3978026586487</v>
      </c>
      <c r="I27" s="13">
        <v>-1.75</v>
      </c>
      <c r="J27" s="24">
        <v>878</v>
      </c>
      <c r="K27" s="13">
        <v>126.1164076650543</v>
      </c>
      <c r="L27" s="13">
        <v>19.54</v>
      </c>
      <c r="M27" s="24">
        <v>743</v>
      </c>
      <c r="N27" s="13">
        <v>129.34401482361031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101.168505819788</v>
      </c>
      <c r="C28" s="13">
        <v>-10.27</v>
      </c>
      <c r="D28" s="24">
        <v>1242</v>
      </c>
      <c r="E28" s="13">
        <v>102.418450768836</v>
      </c>
      <c r="F28" s="13">
        <v>-9.7200000000000006</v>
      </c>
      <c r="G28" s="24">
        <v>1229</v>
      </c>
      <c r="H28" s="13">
        <v>104.7635175414951</v>
      </c>
      <c r="I28" s="13">
        <v>1.32</v>
      </c>
      <c r="J28" s="24">
        <v>777</v>
      </c>
      <c r="K28" s="13">
        <v>95.082490428105302</v>
      </c>
      <c r="L28" s="13">
        <v>-24.61</v>
      </c>
      <c r="M28" s="24">
        <v>465</v>
      </c>
      <c r="N28" s="13">
        <v>98.137938118951197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99.370518316576394</v>
      </c>
      <c r="C29" s="13">
        <v>-1.78</v>
      </c>
      <c r="D29" s="24">
        <v>1235</v>
      </c>
      <c r="E29" s="13">
        <v>100.49157695468</v>
      </c>
      <c r="F29" s="13">
        <v>-1.88</v>
      </c>
      <c r="G29" s="24">
        <v>1218</v>
      </c>
      <c r="H29" s="13">
        <v>101.303543146655</v>
      </c>
      <c r="I29" s="13">
        <v>-3.3</v>
      </c>
      <c r="J29" s="24">
        <v>772</v>
      </c>
      <c r="K29" s="13">
        <v>96.021205752298499</v>
      </c>
      <c r="L29" s="13">
        <v>0.99</v>
      </c>
      <c r="M29" s="24">
        <v>463</v>
      </c>
      <c r="N29" s="13">
        <v>98.073650190041803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101.5733298262939</v>
      </c>
      <c r="C30" s="13">
        <v>2.2200000000000002</v>
      </c>
      <c r="D30" s="24">
        <v>1322</v>
      </c>
      <c r="E30" s="13">
        <v>102.5104051234926</v>
      </c>
      <c r="F30" s="13">
        <v>2.0099999999999998</v>
      </c>
      <c r="G30" s="24">
        <v>1292</v>
      </c>
      <c r="H30" s="13">
        <v>98.916839088801296</v>
      </c>
      <c r="I30" s="13">
        <v>-2.36</v>
      </c>
      <c r="J30" s="24">
        <v>790</v>
      </c>
      <c r="K30" s="13">
        <v>102.57614072134579</v>
      </c>
      <c r="L30" s="13">
        <v>6.83</v>
      </c>
      <c r="M30" s="24">
        <v>532</v>
      </c>
      <c r="N30" s="13">
        <v>105.8228990195751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107.0665401733516</v>
      </c>
      <c r="C31" s="13">
        <v>5.41</v>
      </c>
      <c r="D31" s="24">
        <v>1393</v>
      </c>
      <c r="E31" s="13">
        <v>107.37962630840831</v>
      </c>
      <c r="F31" s="13">
        <v>4.75</v>
      </c>
      <c r="G31" s="24">
        <v>1367</v>
      </c>
      <c r="H31" s="13">
        <v>105.7169577410744</v>
      </c>
      <c r="I31" s="13">
        <v>6.87</v>
      </c>
      <c r="J31" s="24">
        <v>833</v>
      </c>
      <c r="K31" s="13">
        <v>108.64106264365751</v>
      </c>
      <c r="L31" s="13">
        <v>5.91</v>
      </c>
      <c r="M31" s="24">
        <v>560</v>
      </c>
      <c r="N31" s="13">
        <v>109.57106733991949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99.269635560120307</v>
      </c>
      <c r="C32" s="14">
        <v>-7.28</v>
      </c>
      <c r="D32" s="25">
        <v>1477</v>
      </c>
      <c r="E32" s="14">
        <v>100.81037749691041</v>
      </c>
      <c r="F32" s="14">
        <v>-6.12</v>
      </c>
      <c r="G32" s="25">
        <v>1448</v>
      </c>
      <c r="H32" s="14">
        <v>101.8656139179148</v>
      </c>
      <c r="I32" s="14">
        <v>-3.64</v>
      </c>
      <c r="J32" s="25">
        <v>941</v>
      </c>
      <c r="K32" s="14">
        <v>99.728499006333195</v>
      </c>
      <c r="L32" s="14">
        <v>-8.1999999999999993</v>
      </c>
      <c r="M32" s="25">
        <v>536</v>
      </c>
      <c r="N32" s="14">
        <v>100.6893968354795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99.790415871665999</v>
      </c>
      <c r="C33" s="12">
        <v>0.52</v>
      </c>
      <c r="D33" s="23">
        <v>995</v>
      </c>
      <c r="E33" s="12">
        <v>100.3601825899823</v>
      </c>
      <c r="F33" s="12">
        <v>-0.45</v>
      </c>
      <c r="G33" s="23">
        <v>978</v>
      </c>
      <c r="H33" s="12">
        <v>100.5109443275927</v>
      </c>
      <c r="I33" s="12">
        <v>-1.33</v>
      </c>
      <c r="J33" s="23">
        <v>591</v>
      </c>
      <c r="K33" s="12">
        <v>102.108500875226</v>
      </c>
      <c r="L33" s="12">
        <v>2.39</v>
      </c>
      <c r="M33" s="23">
        <v>404</v>
      </c>
      <c r="N33" s="12">
        <v>103.1954096433995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102.6515821753465</v>
      </c>
      <c r="C34" s="13">
        <v>2.87</v>
      </c>
      <c r="D34" s="24">
        <v>1216</v>
      </c>
      <c r="E34" s="13">
        <v>103.0313108181969</v>
      </c>
      <c r="F34" s="13">
        <v>2.66</v>
      </c>
      <c r="G34" s="24">
        <v>1188</v>
      </c>
      <c r="H34" s="13">
        <v>106.64047453481859</v>
      </c>
      <c r="I34" s="13">
        <v>6.1</v>
      </c>
      <c r="J34" s="24">
        <v>742</v>
      </c>
      <c r="K34" s="13">
        <v>96.836126797645406</v>
      </c>
      <c r="L34" s="13">
        <v>-5.16</v>
      </c>
      <c r="M34" s="24">
        <v>474</v>
      </c>
      <c r="N34" s="13">
        <v>97.563649627572303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105.9439460070645</v>
      </c>
      <c r="C35" s="13">
        <v>3.21</v>
      </c>
      <c r="D35" s="24">
        <v>2100</v>
      </c>
      <c r="E35" s="13">
        <v>106.1191059860418</v>
      </c>
      <c r="F35" s="13">
        <v>3</v>
      </c>
      <c r="G35" s="24">
        <v>2063</v>
      </c>
      <c r="H35" s="13">
        <v>108.0621301542408</v>
      </c>
      <c r="I35" s="13">
        <v>1.33</v>
      </c>
      <c r="J35" s="24">
        <v>1185</v>
      </c>
      <c r="K35" s="13">
        <v>104.5883640241762</v>
      </c>
      <c r="L35" s="13">
        <v>8.01</v>
      </c>
      <c r="M35" s="24">
        <v>915</v>
      </c>
      <c r="N35" s="13">
        <v>105.1876670139396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118.7002467963037</v>
      </c>
      <c r="C36" s="13">
        <v>12.04</v>
      </c>
      <c r="D36" s="24">
        <v>1625</v>
      </c>
      <c r="E36" s="13">
        <v>114.9553494583424</v>
      </c>
      <c r="F36" s="13">
        <v>8.33</v>
      </c>
      <c r="G36" s="24">
        <v>1540</v>
      </c>
      <c r="H36" s="13">
        <v>112.5990906156437</v>
      </c>
      <c r="I36" s="13">
        <v>4.2</v>
      </c>
      <c r="J36" s="24">
        <v>892</v>
      </c>
      <c r="K36" s="13">
        <v>124.8305017007583</v>
      </c>
      <c r="L36" s="13">
        <v>19.350000000000001</v>
      </c>
      <c r="M36" s="24">
        <v>733</v>
      </c>
      <c r="N36" s="13">
        <v>116.2050105989458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99.895131369980305</v>
      </c>
      <c r="C37" s="13">
        <v>-15.84</v>
      </c>
      <c r="D37" s="24">
        <v>1198</v>
      </c>
      <c r="E37" s="13">
        <v>98.987732686697399</v>
      </c>
      <c r="F37" s="13">
        <v>-13.89</v>
      </c>
      <c r="G37" s="24">
        <v>1161</v>
      </c>
      <c r="H37" s="13">
        <v>93.801040440796996</v>
      </c>
      <c r="I37" s="13">
        <v>-16.690000000000001</v>
      </c>
      <c r="J37" s="24">
        <v>698</v>
      </c>
      <c r="K37" s="13">
        <v>102.04181355234689</v>
      </c>
      <c r="L37" s="13">
        <v>-18.260000000000002</v>
      </c>
      <c r="M37" s="24">
        <v>500</v>
      </c>
      <c r="N37" s="13">
        <v>101.64900363927561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94.688555630082902</v>
      </c>
      <c r="C38" s="13">
        <v>-5.21</v>
      </c>
      <c r="D38" s="24">
        <v>1323</v>
      </c>
      <c r="E38" s="13">
        <v>95.312400242150702</v>
      </c>
      <c r="F38" s="13">
        <v>-3.71</v>
      </c>
      <c r="G38" s="24">
        <v>1300</v>
      </c>
      <c r="H38" s="13">
        <v>96.915891546309098</v>
      </c>
      <c r="I38" s="13">
        <v>3.32</v>
      </c>
      <c r="J38" s="24">
        <v>829</v>
      </c>
      <c r="K38" s="13">
        <v>94.580491707053</v>
      </c>
      <c r="L38" s="13">
        <v>-7.31</v>
      </c>
      <c r="M38" s="24">
        <v>494</v>
      </c>
      <c r="N38" s="13">
        <v>96.416687329958194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98.848069620176105</v>
      </c>
      <c r="C39" s="13">
        <v>4.3899999999999997</v>
      </c>
      <c r="D39" s="24">
        <v>1427</v>
      </c>
      <c r="E39" s="13">
        <v>98.742126556195799</v>
      </c>
      <c r="F39" s="13">
        <v>3.6</v>
      </c>
      <c r="G39" s="24">
        <v>1392</v>
      </c>
      <c r="H39" s="13">
        <v>100.145234284298</v>
      </c>
      <c r="I39" s="13">
        <v>3.33</v>
      </c>
      <c r="J39" s="24">
        <v>853</v>
      </c>
      <c r="K39" s="13">
        <v>96.916497316091906</v>
      </c>
      <c r="L39" s="13">
        <v>2.4700000000000002</v>
      </c>
      <c r="M39" s="24">
        <v>574</v>
      </c>
      <c r="N39" s="13">
        <v>96.847526934067901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92.6471209746814</v>
      </c>
      <c r="C40" s="13">
        <v>-6.27</v>
      </c>
      <c r="D40" s="24">
        <v>1141</v>
      </c>
      <c r="E40" s="13">
        <v>92.847717535256194</v>
      </c>
      <c r="F40" s="13">
        <v>-5.97</v>
      </c>
      <c r="G40" s="24">
        <v>1117</v>
      </c>
      <c r="H40" s="13">
        <v>91.546777220313004</v>
      </c>
      <c r="I40" s="13">
        <v>-8.59</v>
      </c>
      <c r="J40" s="24">
        <v>680</v>
      </c>
      <c r="K40" s="13">
        <v>94.066753400334804</v>
      </c>
      <c r="L40" s="13">
        <v>-2.94</v>
      </c>
      <c r="M40" s="24">
        <v>461</v>
      </c>
      <c r="N40" s="13">
        <v>94.592708202376002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98.950963012817894</v>
      </c>
      <c r="C41" s="13">
        <v>6.8</v>
      </c>
      <c r="D41" s="24">
        <v>1237</v>
      </c>
      <c r="E41" s="13">
        <v>99.993895318810004</v>
      </c>
      <c r="F41" s="13">
        <v>7.7</v>
      </c>
      <c r="G41" s="24">
        <v>1217</v>
      </c>
      <c r="H41" s="13">
        <v>101.4121421517487</v>
      </c>
      <c r="I41" s="13">
        <v>10.78</v>
      </c>
      <c r="J41" s="24">
        <v>774</v>
      </c>
      <c r="K41" s="13">
        <v>95.015249835172298</v>
      </c>
      <c r="L41" s="13">
        <v>1.01</v>
      </c>
      <c r="M41" s="24">
        <v>463</v>
      </c>
      <c r="N41" s="13">
        <v>96.520494807115597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96.9585932973241</v>
      </c>
      <c r="C42" s="13">
        <v>-2.0099999999999998</v>
      </c>
      <c r="D42" s="24">
        <v>1258</v>
      </c>
      <c r="E42" s="13">
        <v>98.017093666455295</v>
      </c>
      <c r="F42" s="13">
        <v>-1.98</v>
      </c>
      <c r="G42" s="24">
        <v>1233</v>
      </c>
      <c r="H42" s="13">
        <v>97.187263540489695</v>
      </c>
      <c r="I42" s="13">
        <v>-4.17</v>
      </c>
      <c r="J42" s="24">
        <v>773</v>
      </c>
      <c r="K42" s="13">
        <v>95.156358521157401</v>
      </c>
      <c r="L42" s="13">
        <v>0.15</v>
      </c>
      <c r="M42" s="24">
        <v>485</v>
      </c>
      <c r="N42" s="13">
        <v>98.184176219135495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92.482236487745695</v>
      </c>
      <c r="C43" s="13">
        <v>-4.62</v>
      </c>
      <c r="D43" s="24">
        <v>1212</v>
      </c>
      <c r="E43" s="13">
        <v>92.953377144315198</v>
      </c>
      <c r="F43" s="13">
        <v>-5.17</v>
      </c>
      <c r="G43" s="24">
        <v>1188</v>
      </c>
      <c r="H43" s="13">
        <v>90.604877320334893</v>
      </c>
      <c r="I43" s="13">
        <v>-6.77</v>
      </c>
      <c r="J43" s="24">
        <v>714</v>
      </c>
      <c r="K43" s="13">
        <v>95.422778128276207</v>
      </c>
      <c r="L43" s="13">
        <v>0.28000000000000003</v>
      </c>
      <c r="M43" s="24">
        <v>498</v>
      </c>
      <c r="N43" s="13">
        <v>96.633352076062295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98.443138756808693</v>
      </c>
      <c r="C44" s="14">
        <v>6.45</v>
      </c>
      <c r="D44" s="25">
        <v>1466</v>
      </c>
      <c r="E44" s="14">
        <v>98.679707997552995</v>
      </c>
      <c r="F44" s="14">
        <v>6.16</v>
      </c>
      <c r="G44" s="25">
        <v>1425</v>
      </c>
      <c r="H44" s="14">
        <v>100.5741338634101</v>
      </c>
      <c r="I44" s="14">
        <v>11</v>
      </c>
      <c r="J44" s="25">
        <v>932</v>
      </c>
      <c r="K44" s="14">
        <v>98.436564141753493</v>
      </c>
      <c r="L44" s="14">
        <v>3.16</v>
      </c>
      <c r="M44" s="25">
        <v>534</v>
      </c>
      <c r="N44" s="14">
        <v>97.004313908144994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99.050092558375795</v>
      </c>
      <c r="C45" s="12">
        <v>0.62</v>
      </c>
      <c r="D45" s="23">
        <v>991</v>
      </c>
      <c r="E45" s="12">
        <v>98.700758606122307</v>
      </c>
      <c r="F45" s="12">
        <v>0.02</v>
      </c>
      <c r="G45" s="23">
        <v>965</v>
      </c>
      <c r="H45" s="12">
        <v>93.226350160661895</v>
      </c>
      <c r="I45" s="12">
        <v>-7.31</v>
      </c>
      <c r="J45" s="23">
        <v>550</v>
      </c>
      <c r="K45" s="12">
        <v>110.4701260824269</v>
      </c>
      <c r="L45" s="12">
        <v>12.22</v>
      </c>
      <c r="M45" s="23">
        <v>441</v>
      </c>
      <c r="N45" s="12">
        <v>109.4897300568813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94.621645971515505</v>
      </c>
      <c r="C46" s="13">
        <v>-4.47</v>
      </c>
      <c r="D46" s="24">
        <v>1128</v>
      </c>
      <c r="E46" s="13">
        <v>94.130973297687206</v>
      </c>
      <c r="F46" s="13">
        <v>-4.63</v>
      </c>
      <c r="G46" s="24">
        <v>1093</v>
      </c>
      <c r="H46" s="13">
        <v>97.588823651062398</v>
      </c>
      <c r="I46" s="13">
        <v>4.68</v>
      </c>
      <c r="J46" s="24">
        <v>681</v>
      </c>
      <c r="K46" s="13">
        <v>90.138764582701597</v>
      </c>
      <c r="L46" s="13">
        <v>-18.399999999999999</v>
      </c>
      <c r="M46" s="24">
        <v>447</v>
      </c>
      <c r="N46" s="13">
        <v>88.649723272945707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96.106308208685206</v>
      </c>
      <c r="C47" s="13">
        <v>1.57</v>
      </c>
      <c r="D47" s="24">
        <v>1882</v>
      </c>
      <c r="E47" s="13">
        <v>95.897617353021801</v>
      </c>
      <c r="F47" s="13">
        <v>1.88</v>
      </c>
      <c r="G47" s="24">
        <v>1842</v>
      </c>
      <c r="H47" s="13">
        <v>96.715256829919994</v>
      </c>
      <c r="I47" s="13">
        <v>-0.9</v>
      </c>
      <c r="J47" s="24">
        <v>1052</v>
      </c>
      <c r="K47" s="13">
        <v>97.011255410718107</v>
      </c>
      <c r="L47" s="13">
        <v>7.62</v>
      </c>
      <c r="M47" s="24">
        <v>830</v>
      </c>
      <c r="N47" s="13">
        <v>96.629963382846697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93.211444759926195</v>
      </c>
      <c r="C48" s="13">
        <v>-3.01</v>
      </c>
      <c r="D48" s="24">
        <v>1273</v>
      </c>
      <c r="E48" s="13">
        <v>93.491587162204198</v>
      </c>
      <c r="F48" s="13">
        <v>-2.5099999999999998</v>
      </c>
      <c r="G48" s="24">
        <v>1248</v>
      </c>
      <c r="H48" s="13">
        <v>93.097745739520093</v>
      </c>
      <c r="I48" s="13">
        <v>-3.74</v>
      </c>
      <c r="J48" s="24">
        <v>738</v>
      </c>
      <c r="K48" s="13">
        <v>91.485047108923993</v>
      </c>
      <c r="L48" s="13">
        <v>-5.7</v>
      </c>
      <c r="M48" s="24">
        <v>535</v>
      </c>
      <c r="N48" s="13">
        <v>91.971086225286697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96.139835165590895</v>
      </c>
      <c r="C49" s="13">
        <v>3.14</v>
      </c>
      <c r="D49" s="24">
        <v>1154</v>
      </c>
      <c r="E49" s="13">
        <v>96.3483591829537</v>
      </c>
      <c r="F49" s="13">
        <v>3.06</v>
      </c>
      <c r="G49" s="24">
        <v>1133</v>
      </c>
      <c r="H49" s="13">
        <v>97.656848565105093</v>
      </c>
      <c r="I49" s="13">
        <v>4.9000000000000004</v>
      </c>
      <c r="J49" s="24">
        <v>727</v>
      </c>
      <c r="K49" s="13">
        <v>86.264706764771205</v>
      </c>
      <c r="L49" s="13">
        <v>-5.71</v>
      </c>
      <c r="M49" s="24">
        <v>427</v>
      </c>
      <c r="N49" s="13">
        <v>88.327614172640594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97.847190908654198</v>
      </c>
      <c r="C50" s="13">
        <v>1.78</v>
      </c>
      <c r="D50" s="24">
        <v>1354</v>
      </c>
      <c r="E50" s="13">
        <v>98.305713362248397</v>
      </c>
      <c r="F50" s="13">
        <v>2.0299999999999998</v>
      </c>
      <c r="G50" s="24">
        <v>1326</v>
      </c>
      <c r="H50" s="13">
        <v>103.45527799779251</v>
      </c>
      <c r="I50" s="13">
        <v>5.94</v>
      </c>
      <c r="J50" s="24">
        <v>883</v>
      </c>
      <c r="K50" s="13">
        <v>91.420364217739603</v>
      </c>
      <c r="L50" s="13">
        <v>5.98</v>
      </c>
      <c r="M50" s="24">
        <v>471</v>
      </c>
      <c r="N50" s="13">
        <v>92.261325554634496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82.617565969047703</v>
      </c>
      <c r="C51" s="13">
        <v>-15.56</v>
      </c>
      <c r="D51" s="24">
        <v>1198</v>
      </c>
      <c r="E51" s="13">
        <v>82.521396321649505</v>
      </c>
      <c r="F51" s="13">
        <v>-16.059999999999999</v>
      </c>
      <c r="G51" s="24">
        <v>1168</v>
      </c>
      <c r="H51" s="13">
        <v>85.385439960515896</v>
      </c>
      <c r="I51" s="13">
        <v>-17.47</v>
      </c>
      <c r="J51" s="24">
        <v>728</v>
      </c>
      <c r="K51" s="13">
        <v>78.844679414630207</v>
      </c>
      <c r="L51" s="13">
        <v>-13.76</v>
      </c>
      <c r="M51" s="24">
        <v>470</v>
      </c>
      <c r="N51" s="13">
        <v>78.480777382989601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97.590651362955299</v>
      </c>
      <c r="C52" s="13">
        <v>18.12</v>
      </c>
      <c r="D52" s="24">
        <v>1207</v>
      </c>
      <c r="E52" s="13">
        <v>96.478061066070495</v>
      </c>
      <c r="F52" s="13">
        <v>16.91</v>
      </c>
      <c r="G52" s="24">
        <v>1165</v>
      </c>
      <c r="H52" s="13">
        <v>95.624771553122102</v>
      </c>
      <c r="I52" s="13">
        <v>11.99</v>
      </c>
      <c r="J52" s="24">
        <v>714</v>
      </c>
      <c r="K52" s="13">
        <v>100.1389632969002</v>
      </c>
      <c r="L52" s="13">
        <v>27.01</v>
      </c>
      <c r="M52" s="24">
        <v>493</v>
      </c>
      <c r="N52" s="13">
        <v>97.124887652937602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102.3426799353131</v>
      </c>
      <c r="C53" s="13">
        <v>4.87</v>
      </c>
      <c r="D53" s="24">
        <v>1289</v>
      </c>
      <c r="E53" s="13">
        <v>102.3878159237036</v>
      </c>
      <c r="F53" s="13">
        <v>6.13</v>
      </c>
      <c r="G53" s="24">
        <v>1254</v>
      </c>
      <c r="H53" s="13">
        <v>103.4709487693909</v>
      </c>
      <c r="I53" s="13">
        <v>8.2100000000000009</v>
      </c>
      <c r="J53" s="24">
        <v>794</v>
      </c>
      <c r="K53" s="13">
        <v>100.2197705900163</v>
      </c>
      <c r="L53" s="13">
        <v>0.08</v>
      </c>
      <c r="M53" s="24">
        <v>495</v>
      </c>
      <c r="N53" s="13">
        <v>99.169578452209706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93.278193860831905</v>
      </c>
      <c r="C54" s="13">
        <v>-8.86</v>
      </c>
      <c r="D54" s="24">
        <v>1211</v>
      </c>
      <c r="E54" s="13">
        <v>92.150018238344501</v>
      </c>
      <c r="F54" s="13">
        <v>-10</v>
      </c>
      <c r="G54" s="24">
        <v>1161</v>
      </c>
      <c r="H54" s="13">
        <v>94.703157824779396</v>
      </c>
      <c r="I54" s="13">
        <v>-8.4700000000000006</v>
      </c>
      <c r="J54" s="24">
        <v>750</v>
      </c>
      <c r="K54" s="13">
        <v>92.109007662910997</v>
      </c>
      <c r="L54" s="13">
        <v>-8.09</v>
      </c>
      <c r="M54" s="24">
        <v>461</v>
      </c>
      <c r="N54" s="13">
        <v>88.7989987911714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92.657723654807199</v>
      </c>
      <c r="C55" s="13">
        <v>-0.67</v>
      </c>
      <c r="D55" s="24">
        <v>1221</v>
      </c>
      <c r="E55" s="13">
        <v>92.733117690224205</v>
      </c>
      <c r="F55" s="13">
        <v>0.63</v>
      </c>
      <c r="G55" s="24">
        <v>1188</v>
      </c>
      <c r="H55" s="13">
        <v>93.8765996376993</v>
      </c>
      <c r="I55" s="13">
        <v>-0.87</v>
      </c>
      <c r="J55" s="24">
        <v>739</v>
      </c>
      <c r="K55" s="13">
        <v>91.644110250077006</v>
      </c>
      <c r="L55" s="13">
        <v>-0.5</v>
      </c>
      <c r="M55" s="24">
        <v>482</v>
      </c>
      <c r="N55" s="13">
        <v>91.403321640211104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96.348239404848101</v>
      </c>
      <c r="C56" s="14">
        <v>3.98</v>
      </c>
      <c r="D56" s="25">
        <v>1437</v>
      </c>
      <c r="E56" s="14">
        <v>95.881370379943107</v>
      </c>
      <c r="F56" s="14">
        <v>3.39</v>
      </c>
      <c r="G56" s="25">
        <v>1393</v>
      </c>
      <c r="H56" s="14">
        <v>95.349623164146607</v>
      </c>
      <c r="I56" s="14">
        <v>1.57</v>
      </c>
      <c r="J56" s="25">
        <v>886</v>
      </c>
      <c r="K56" s="14">
        <v>100.693877097515</v>
      </c>
      <c r="L56" s="14">
        <v>9.8699999999999992</v>
      </c>
      <c r="M56" s="25">
        <v>551</v>
      </c>
      <c r="N56" s="14">
        <v>98.722960273496199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95.030573110034197</v>
      </c>
      <c r="C57" s="12">
        <v>-1.37</v>
      </c>
      <c r="D57" s="23">
        <v>953</v>
      </c>
      <c r="E57" s="12">
        <v>94.958794337058293</v>
      </c>
      <c r="F57" s="12">
        <v>-0.96</v>
      </c>
      <c r="G57" s="23">
        <v>929</v>
      </c>
      <c r="H57" s="12">
        <v>96.668270577003398</v>
      </c>
      <c r="I57" s="12">
        <v>1.38</v>
      </c>
      <c r="J57" s="23">
        <v>572</v>
      </c>
      <c r="K57" s="12">
        <v>93.941202308229094</v>
      </c>
      <c r="L57" s="12">
        <v>-6.71</v>
      </c>
      <c r="M57" s="23">
        <v>381</v>
      </c>
      <c r="N57" s="12">
        <v>92.849502002797706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94.024842688378996</v>
      </c>
      <c r="C58" s="13">
        <v>-1.06</v>
      </c>
      <c r="D58" s="24">
        <v>1129</v>
      </c>
      <c r="E58" s="13">
        <v>93.889200923451298</v>
      </c>
      <c r="F58" s="13">
        <v>-1.1299999999999999</v>
      </c>
      <c r="G58" s="24">
        <v>1099</v>
      </c>
      <c r="H58" s="13">
        <v>90.105809508673502</v>
      </c>
      <c r="I58" s="13">
        <v>-6.79</v>
      </c>
      <c r="J58" s="24">
        <v>628</v>
      </c>
      <c r="K58" s="13">
        <v>99.936231126330696</v>
      </c>
      <c r="L58" s="13">
        <v>6.38</v>
      </c>
      <c r="M58" s="24">
        <v>501</v>
      </c>
      <c r="N58" s="13">
        <v>99.928852675050805</v>
      </c>
      <c r="O58" s="13">
        <v>7.62</v>
      </c>
      <c r="P58" s="24">
        <v>471</v>
      </c>
    </row>
    <row r="59" spans="1:16" ht="17.25" customHeight="1" x14ac:dyDescent="0.15">
      <c r="A59" s="6">
        <v>201203</v>
      </c>
      <c r="B59" s="13">
        <v>94.116496878682696</v>
      </c>
      <c r="C59" s="13">
        <v>0.1</v>
      </c>
      <c r="D59" s="24">
        <v>1809</v>
      </c>
      <c r="E59" s="13">
        <v>93.974179996013106</v>
      </c>
      <c r="F59" s="13">
        <v>0.09</v>
      </c>
      <c r="G59" s="24">
        <v>1773</v>
      </c>
      <c r="H59" s="13">
        <v>96.155011010239903</v>
      </c>
      <c r="I59" s="13">
        <v>6.71</v>
      </c>
      <c r="J59" s="24">
        <v>1037</v>
      </c>
      <c r="K59" s="13">
        <v>92.3427138073056</v>
      </c>
      <c r="L59" s="13">
        <v>-7.6</v>
      </c>
      <c r="M59" s="24">
        <v>772</v>
      </c>
      <c r="N59" s="13">
        <v>91.858340815756804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93.089244918541297</v>
      </c>
      <c r="C60" s="13">
        <v>-1.0900000000000001</v>
      </c>
      <c r="D60" s="24">
        <v>1271</v>
      </c>
      <c r="E60" s="13">
        <v>92.686531891951603</v>
      </c>
      <c r="F60" s="13">
        <v>-1.37</v>
      </c>
      <c r="G60" s="24">
        <v>1236</v>
      </c>
      <c r="H60" s="13">
        <v>87.801250485034004</v>
      </c>
      <c r="I60" s="13">
        <v>-8.69</v>
      </c>
      <c r="J60" s="24">
        <v>696</v>
      </c>
      <c r="K60" s="13">
        <v>98.731959089946002</v>
      </c>
      <c r="L60" s="13">
        <v>6.92</v>
      </c>
      <c r="M60" s="24">
        <v>575</v>
      </c>
      <c r="N60" s="13">
        <v>97.9122268522664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107.184911499162</v>
      </c>
      <c r="C61" s="13">
        <v>15.14</v>
      </c>
      <c r="D61" s="24">
        <v>1287</v>
      </c>
      <c r="E61" s="13">
        <v>104.05425719826189</v>
      </c>
      <c r="F61" s="13">
        <v>12.26</v>
      </c>
      <c r="G61" s="24">
        <v>1226</v>
      </c>
      <c r="H61" s="13">
        <v>100.73787158297679</v>
      </c>
      <c r="I61" s="13">
        <v>14.73</v>
      </c>
      <c r="J61" s="24">
        <v>751</v>
      </c>
      <c r="K61" s="13">
        <v>108.4753596714551</v>
      </c>
      <c r="L61" s="13">
        <v>9.8699999999999992</v>
      </c>
      <c r="M61" s="24">
        <v>536</v>
      </c>
      <c r="N61" s="13">
        <v>103.1201949703613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96.324086956251506</v>
      </c>
      <c r="C62" s="13">
        <v>-10.130000000000001</v>
      </c>
      <c r="D62" s="24">
        <v>1328</v>
      </c>
      <c r="E62" s="13">
        <v>95.659324407009606</v>
      </c>
      <c r="F62" s="13">
        <v>-8.07</v>
      </c>
      <c r="G62" s="24">
        <v>1285</v>
      </c>
      <c r="H62" s="13">
        <v>96.151454411504901</v>
      </c>
      <c r="I62" s="13">
        <v>-4.55</v>
      </c>
      <c r="J62" s="24">
        <v>821</v>
      </c>
      <c r="K62" s="13">
        <v>98.781912366678398</v>
      </c>
      <c r="L62" s="13">
        <v>-8.94</v>
      </c>
      <c r="M62" s="24">
        <v>507</v>
      </c>
      <c r="N62" s="13">
        <v>97.678997566776204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95.489653738868995</v>
      </c>
      <c r="C63" s="13">
        <v>-0.87</v>
      </c>
      <c r="D63" s="24">
        <v>1393</v>
      </c>
      <c r="E63" s="13">
        <v>95.149273469844402</v>
      </c>
      <c r="F63" s="13">
        <v>-0.53</v>
      </c>
      <c r="G63" s="24">
        <v>1354</v>
      </c>
      <c r="H63" s="13">
        <v>92.787337734079998</v>
      </c>
      <c r="I63" s="13">
        <v>-3.5</v>
      </c>
      <c r="J63" s="24">
        <v>791</v>
      </c>
      <c r="K63" s="13">
        <v>100.345620926062</v>
      </c>
      <c r="L63" s="13">
        <v>1.58</v>
      </c>
      <c r="M63" s="24">
        <v>602</v>
      </c>
      <c r="N63" s="13">
        <v>99.753302858478094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99.995904419060395</v>
      </c>
      <c r="C64" s="13">
        <v>4.72</v>
      </c>
      <c r="D64" s="24">
        <v>1246</v>
      </c>
      <c r="E64" s="13">
        <v>100.3623756644361</v>
      </c>
      <c r="F64" s="13">
        <v>5.48</v>
      </c>
      <c r="G64" s="24">
        <v>1219</v>
      </c>
      <c r="H64" s="13">
        <v>97.271884576555195</v>
      </c>
      <c r="I64" s="13">
        <v>4.83</v>
      </c>
      <c r="J64" s="24">
        <v>731</v>
      </c>
      <c r="K64" s="13">
        <v>103.5983370649343</v>
      </c>
      <c r="L64" s="13">
        <v>3.24</v>
      </c>
      <c r="M64" s="24">
        <v>515</v>
      </c>
      <c r="N64" s="13">
        <v>104.2626211518795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95.147966107093495</v>
      </c>
      <c r="C65" s="13">
        <v>-4.8499999999999996</v>
      </c>
      <c r="D65" s="24">
        <v>1208</v>
      </c>
      <c r="E65" s="13">
        <v>95.999272916235796</v>
      </c>
      <c r="F65" s="13">
        <v>-4.3499999999999996</v>
      </c>
      <c r="G65" s="24">
        <v>1183</v>
      </c>
      <c r="H65" s="13">
        <v>93.086151742892099</v>
      </c>
      <c r="I65" s="13">
        <v>-4.3</v>
      </c>
      <c r="J65" s="24">
        <v>720</v>
      </c>
      <c r="K65" s="13">
        <v>97.173520511397101</v>
      </c>
      <c r="L65" s="13">
        <v>-6.2</v>
      </c>
      <c r="M65" s="24">
        <v>488</v>
      </c>
      <c r="N65" s="13">
        <v>98.507243797158694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99.196918482767998</v>
      </c>
      <c r="C66" s="13">
        <v>4.26</v>
      </c>
      <c r="D66" s="24">
        <v>1283</v>
      </c>
      <c r="E66" s="13">
        <v>100.0611737239221</v>
      </c>
      <c r="F66" s="13">
        <v>4.2300000000000004</v>
      </c>
      <c r="G66" s="24">
        <v>1256</v>
      </c>
      <c r="H66" s="13">
        <v>99.984837136071306</v>
      </c>
      <c r="I66" s="13">
        <v>7.41</v>
      </c>
      <c r="J66" s="24">
        <v>788</v>
      </c>
      <c r="K66" s="13">
        <v>100.71480001092939</v>
      </c>
      <c r="L66" s="13">
        <v>3.64</v>
      </c>
      <c r="M66" s="24">
        <v>495</v>
      </c>
      <c r="N66" s="13">
        <v>102.5604147239641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103.5033127276769</v>
      </c>
      <c r="C67" s="13">
        <v>4.34</v>
      </c>
      <c r="D67" s="24">
        <v>1364</v>
      </c>
      <c r="E67" s="13">
        <v>104.1738455501156</v>
      </c>
      <c r="F67" s="13">
        <v>4.1100000000000003</v>
      </c>
      <c r="G67" s="24">
        <v>1332</v>
      </c>
      <c r="H67" s="13">
        <v>105.3470986877085</v>
      </c>
      <c r="I67" s="13">
        <v>5.36</v>
      </c>
      <c r="J67" s="24">
        <v>825</v>
      </c>
      <c r="K67" s="13">
        <v>102.41528253876371</v>
      </c>
      <c r="L67" s="13">
        <v>1.69</v>
      </c>
      <c r="M67" s="24">
        <v>539</v>
      </c>
      <c r="N67" s="13">
        <v>103.5652754625313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98.159142076373996</v>
      </c>
      <c r="C68" s="14">
        <v>-5.16</v>
      </c>
      <c r="D68" s="25">
        <v>1465</v>
      </c>
      <c r="E68" s="14">
        <v>98.284042032622096</v>
      </c>
      <c r="F68" s="14">
        <v>-5.65</v>
      </c>
      <c r="G68" s="25">
        <v>1435</v>
      </c>
      <c r="H68" s="14">
        <v>97.494480423041097</v>
      </c>
      <c r="I68" s="14">
        <v>-7.45</v>
      </c>
      <c r="J68" s="25">
        <v>911</v>
      </c>
      <c r="K68" s="14">
        <v>100.5009041916321</v>
      </c>
      <c r="L68" s="14">
        <v>-1.87</v>
      </c>
      <c r="M68" s="25">
        <v>554</v>
      </c>
      <c r="N68" s="14">
        <v>100.9083905157044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93.144252960264097</v>
      </c>
      <c r="C69" s="12">
        <v>-5.1100000000000003</v>
      </c>
      <c r="D69" s="23">
        <v>936</v>
      </c>
      <c r="E69" s="12">
        <v>93.439191186268602</v>
      </c>
      <c r="F69" s="12">
        <v>-4.93</v>
      </c>
      <c r="G69" s="23">
        <v>915</v>
      </c>
      <c r="H69" s="12">
        <v>94.6571820064365</v>
      </c>
      <c r="I69" s="12">
        <v>-2.91</v>
      </c>
      <c r="J69" s="23">
        <v>561</v>
      </c>
      <c r="K69" s="12">
        <v>91.019983993822095</v>
      </c>
      <c r="L69" s="12">
        <v>-9.43</v>
      </c>
      <c r="M69" s="23">
        <v>375</v>
      </c>
      <c r="N69" s="12">
        <v>90.845473752472003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97.996033037443596</v>
      </c>
      <c r="C70" s="13">
        <v>5.21</v>
      </c>
      <c r="D70" s="24">
        <v>1189</v>
      </c>
      <c r="E70" s="13">
        <v>97.683278368548599</v>
      </c>
      <c r="F70" s="13">
        <v>4.54</v>
      </c>
      <c r="G70" s="24">
        <v>1157</v>
      </c>
      <c r="H70" s="13">
        <v>94.028486505083606</v>
      </c>
      <c r="I70" s="13">
        <v>-0.66</v>
      </c>
      <c r="J70" s="24">
        <v>656</v>
      </c>
      <c r="K70" s="13">
        <v>105.2950716919372</v>
      </c>
      <c r="L70" s="13">
        <v>15.68</v>
      </c>
      <c r="M70" s="24">
        <v>533</v>
      </c>
      <c r="N70" s="13">
        <v>104.8328725388961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97.259260947098099</v>
      </c>
      <c r="C71" s="13">
        <v>-0.75</v>
      </c>
      <c r="D71" s="24">
        <v>1835</v>
      </c>
      <c r="E71" s="13">
        <v>96.809059740910996</v>
      </c>
      <c r="F71" s="13">
        <v>-0.89</v>
      </c>
      <c r="G71" s="24">
        <v>1795</v>
      </c>
      <c r="H71" s="13">
        <v>94.344855163618007</v>
      </c>
      <c r="I71" s="13">
        <v>0.34</v>
      </c>
      <c r="J71" s="24">
        <v>1007</v>
      </c>
      <c r="K71" s="13">
        <v>101.76563623784941</v>
      </c>
      <c r="L71" s="13">
        <v>-3.35</v>
      </c>
      <c r="M71" s="24">
        <v>828</v>
      </c>
      <c r="N71" s="13">
        <v>100.62946596365209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101.8416830598004</v>
      </c>
      <c r="C72" s="13">
        <v>4.71</v>
      </c>
      <c r="D72" s="24">
        <v>1395</v>
      </c>
      <c r="E72" s="13">
        <v>101.3111513756849</v>
      </c>
      <c r="F72" s="13">
        <v>4.6500000000000004</v>
      </c>
      <c r="G72" s="24">
        <v>1353</v>
      </c>
      <c r="H72" s="13">
        <v>99.641601110326803</v>
      </c>
      <c r="I72" s="13">
        <v>5.61</v>
      </c>
      <c r="J72" s="24">
        <v>788</v>
      </c>
      <c r="K72" s="13">
        <v>104.2636041687953</v>
      </c>
      <c r="L72" s="13">
        <v>2.4500000000000002</v>
      </c>
      <c r="M72" s="24">
        <v>607</v>
      </c>
      <c r="N72" s="13">
        <v>102.83648082046641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110.6804944509075</v>
      </c>
      <c r="C73" s="13">
        <v>8.68</v>
      </c>
      <c r="D73" s="24">
        <v>1329</v>
      </c>
      <c r="E73" s="13">
        <v>109.1645507150831</v>
      </c>
      <c r="F73" s="13">
        <v>7.75</v>
      </c>
      <c r="G73" s="24">
        <v>1288</v>
      </c>
      <c r="H73" s="13">
        <v>103.21349111683899</v>
      </c>
      <c r="I73" s="13">
        <v>3.58</v>
      </c>
      <c r="J73" s="24">
        <v>774</v>
      </c>
      <c r="K73" s="13">
        <v>112.3615891451575</v>
      </c>
      <c r="L73" s="13">
        <v>7.77</v>
      </c>
      <c r="M73" s="24">
        <v>555</v>
      </c>
      <c r="N73" s="13">
        <v>111.2797319913857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100.2682941239611</v>
      </c>
      <c r="C74" s="13">
        <v>-9.41</v>
      </c>
      <c r="D74" s="24">
        <v>1380</v>
      </c>
      <c r="E74" s="13">
        <v>98.961188686263796</v>
      </c>
      <c r="F74" s="13">
        <v>-9.35</v>
      </c>
      <c r="G74" s="24">
        <v>1327</v>
      </c>
      <c r="H74" s="13">
        <v>98.226677079104107</v>
      </c>
      <c r="I74" s="13">
        <v>-4.83</v>
      </c>
      <c r="J74" s="24">
        <v>836</v>
      </c>
      <c r="K74" s="13">
        <v>105.43398309277021</v>
      </c>
      <c r="L74" s="13">
        <v>-6.17</v>
      </c>
      <c r="M74" s="24">
        <v>544</v>
      </c>
      <c r="N74" s="13">
        <v>103.3822882832597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103.2662988213843</v>
      </c>
      <c r="C75" s="13">
        <v>2.99</v>
      </c>
      <c r="D75" s="24">
        <v>1508</v>
      </c>
      <c r="E75" s="13">
        <v>103.76386591971981</v>
      </c>
      <c r="F75" s="13">
        <v>4.8499999999999996</v>
      </c>
      <c r="G75" s="24">
        <v>1474</v>
      </c>
      <c r="H75" s="13">
        <v>98.857177692556803</v>
      </c>
      <c r="I75" s="13">
        <v>0.64</v>
      </c>
      <c r="J75" s="24">
        <v>842</v>
      </c>
      <c r="K75" s="13">
        <v>110.6857506453665</v>
      </c>
      <c r="L75" s="13">
        <v>4.9800000000000004</v>
      </c>
      <c r="M75" s="24">
        <v>666</v>
      </c>
      <c r="N75" s="13">
        <v>111.7712765045291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96.159569732962794</v>
      </c>
      <c r="C76" s="13">
        <v>-6.88</v>
      </c>
      <c r="D76" s="24">
        <v>1214</v>
      </c>
      <c r="E76" s="13">
        <v>94.8080714877551</v>
      </c>
      <c r="F76" s="13">
        <v>-8.6300000000000008</v>
      </c>
      <c r="G76" s="24">
        <v>1166</v>
      </c>
      <c r="H76" s="13">
        <v>93.990858990467999</v>
      </c>
      <c r="I76" s="13">
        <v>-4.92</v>
      </c>
      <c r="J76" s="24">
        <v>712</v>
      </c>
      <c r="K76" s="13">
        <v>99.797351205609203</v>
      </c>
      <c r="L76" s="13">
        <v>-9.84</v>
      </c>
      <c r="M76" s="24">
        <v>502</v>
      </c>
      <c r="N76" s="13">
        <v>96.033126900997104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102.2104733174379</v>
      </c>
      <c r="C77" s="13">
        <v>6.29</v>
      </c>
      <c r="D77" s="24">
        <v>1304</v>
      </c>
      <c r="E77" s="13">
        <v>101.1765837303102</v>
      </c>
      <c r="F77" s="13">
        <v>6.72</v>
      </c>
      <c r="G77" s="24">
        <v>1253</v>
      </c>
      <c r="H77" s="13">
        <v>94.787229188837699</v>
      </c>
      <c r="I77" s="13">
        <v>0.85</v>
      </c>
      <c r="J77" s="24">
        <v>740</v>
      </c>
      <c r="K77" s="13">
        <v>110.8268074483464</v>
      </c>
      <c r="L77" s="13">
        <v>11.05</v>
      </c>
      <c r="M77" s="24">
        <v>564</v>
      </c>
      <c r="N77" s="13">
        <v>108.2986271171624</v>
      </c>
      <c r="O77" s="13">
        <v>12.77</v>
      </c>
      <c r="P77" s="24">
        <v>513</v>
      </c>
    </row>
    <row r="78" spans="1:16" ht="17.25" customHeight="1" x14ac:dyDescent="0.15">
      <c r="A78" s="6">
        <v>201310</v>
      </c>
      <c r="B78" s="13">
        <v>101.4767765815311</v>
      </c>
      <c r="C78" s="13">
        <v>-0.72</v>
      </c>
      <c r="D78" s="24">
        <v>1308</v>
      </c>
      <c r="E78" s="13">
        <v>100.8750617929896</v>
      </c>
      <c r="F78" s="13">
        <v>-0.3</v>
      </c>
      <c r="G78" s="24">
        <v>1261</v>
      </c>
      <c r="H78" s="13">
        <v>99.896539337736499</v>
      </c>
      <c r="I78" s="13">
        <v>5.39</v>
      </c>
      <c r="J78" s="24">
        <v>785</v>
      </c>
      <c r="K78" s="13">
        <v>107.4957978234979</v>
      </c>
      <c r="L78" s="13">
        <v>-3.01</v>
      </c>
      <c r="M78" s="24">
        <v>523</v>
      </c>
      <c r="N78" s="13">
        <v>104.9340569712772</v>
      </c>
      <c r="O78" s="13">
        <v>-3.11</v>
      </c>
      <c r="P78" s="24">
        <v>476</v>
      </c>
    </row>
    <row r="79" spans="1:16" ht="17.25" customHeight="1" x14ac:dyDescent="0.15">
      <c r="A79" s="6">
        <v>201311</v>
      </c>
      <c r="B79" s="13">
        <v>105.8385834734601</v>
      </c>
      <c r="C79" s="13">
        <v>4.3</v>
      </c>
      <c r="D79" s="24">
        <v>1392</v>
      </c>
      <c r="E79" s="13">
        <v>102.9129562927213</v>
      </c>
      <c r="F79" s="13">
        <v>2.02</v>
      </c>
      <c r="G79" s="24">
        <v>1314</v>
      </c>
      <c r="H79" s="13">
        <v>100.41835069282141</v>
      </c>
      <c r="I79" s="13">
        <v>0.52</v>
      </c>
      <c r="J79" s="24">
        <v>783</v>
      </c>
      <c r="K79" s="13">
        <v>116.6755654811671</v>
      </c>
      <c r="L79" s="13">
        <v>8.5399999999999991</v>
      </c>
      <c r="M79" s="24">
        <v>609</v>
      </c>
      <c r="N79" s="13">
        <v>109.30674740183839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99.669633563328006</v>
      </c>
      <c r="C80" s="14">
        <v>-5.83</v>
      </c>
      <c r="D80" s="25">
        <v>1487</v>
      </c>
      <c r="E80" s="14">
        <v>99.386394169026602</v>
      </c>
      <c r="F80" s="14">
        <v>-3.43</v>
      </c>
      <c r="G80" s="25">
        <v>1454</v>
      </c>
      <c r="H80" s="14">
        <v>98.016152199904099</v>
      </c>
      <c r="I80" s="14">
        <v>-2.39</v>
      </c>
      <c r="J80" s="25">
        <v>919</v>
      </c>
      <c r="K80" s="14">
        <v>103.1155093610413</v>
      </c>
      <c r="L80" s="14">
        <v>-11.62</v>
      </c>
      <c r="M80" s="25">
        <v>568</v>
      </c>
      <c r="N80" s="14">
        <v>102.5397728384981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106.3447711801707</v>
      </c>
      <c r="C81" s="12">
        <v>6.7</v>
      </c>
      <c r="D81" s="23">
        <v>1069</v>
      </c>
      <c r="E81" s="12">
        <v>105.9139661448726</v>
      </c>
      <c r="F81" s="12">
        <v>6.57</v>
      </c>
      <c r="G81" s="23">
        <v>1036</v>
      </c>
      <c r="H81" s="12">
        <v>101.0203459457186</v>
      </c>
      <c r="I81" s="12">
        <v>3.06</v>
      </c>
      <c r="J81" s="23">
        <v>601</v>
      </c>
      <c r="K81" s="12">
        <v>112.20057559248239</v>
      </c>
      <c r="L81" s="12">
        <v>8.81</v>
      </c>
      <c r="M81" s="23">
        <v>468</v>
      </c>
      <c r="N81" s="12">
        <v>110.6888285140235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104.4026962272554</v>
      </c>
      <c r="C82" s="13">
        <v>-1.83</v>
      </c>
      <c r="D82" s="24">
        <v>1271</v>
      </c>
      <c r="E82" s="13">
        <v>103.96838709175471</v>
      </c>
      <c r="F82" s="13">
        <v>-1.84</v>
      </c>
      <c r="G82" s="24">
        <v>1237</v>
      </c>
      <c r="H82" s="13">
        <v>100.9473910870002</v>
      </c>
      <c r="I82" s="13">
        <v>-7.0000000000000007E-2</v>
      </c>
      <c r="J82" s="24">
        <v>705</v>
      </c>
      <c r="K82" s="13">
        <v>111.4912951798816</v>
      </c>
      <c r="L82" s="13">
        <v>-0.63</v>
      </c>
      <c r="M82" s="24">
        <v>566</v>
      </c>
      <c r="N82" s="13">
        <v>110.7312423599253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116.6511680895632</v>
      </c>
      <c r="C83" s="13">
        <v>11.73</v>
      </c>
      <c r="D83" s="24">
        <v>2167</v>
      </c>
      <c r="E83" s="13">
        <v>114.4146956685954</v>
      </c>
      <c r="F83" s="13">
        <v>10.050000000000001</v>
      </c>
      <c r="G83" s="24">
        <v>2090</v>
      </c>
      <c r="H83" s="13">
        <v>111.68587023351731</v>
      </c>
      <c r="I83" s="13">
        <v>10.64</v>
      </c>
      <c r="J83" s="24">
        <v>1174</v>
      </c>
      <c r="K83" s="13">
        <v>124.02505082582729</v>
      </c>
      <c r="L83" s="13">
        <v>11.24</v>
      </c>
      <c r="M83" s="24">
        <v>993</v>
      </c>
      <c r="N83" s="13">
        <v>118.7063486281143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84.080265943402196</v>
      </c>
      <c r="C84" s="13">
        <v>-27.92</v>
      </c>
      <c r="D84" s="24">
        <v>1157</v>
      </c>
      <c r="E84" s="13">
        <v>84.057555178376305</v>
      </c>
      <c r="F84" s="13">
        <v>-26.53</v>
      </c>
      <c r="G84" s="24">
        <v>1127</v>
      </c>
      <c r="H84" s="13">
        <v>83.232704116317706</v>
      </c>
      <c r="I84" s="13">
        <v>-25.48</v>
      </c>
      <c r="J84" s="24">
        <v>658</v>
      </c>
      <c r="K84" s="13">
        <v>85.802073120778203</v>
      </c>
      <c r="L84" s="13">
        <v>-30.82</v>
      </c>
      <c r="M84" s="24">
        <v>499</v>
      </c>
      <c r="N84" s="13">
        <v>85.663409671836206</v>
      </c>
      <c r="O84" s="13">
        <v>-27.84</v>
      </c>
      <c r="P84" s="24">
        <v>469</v>
      </c>
    </row>
    <row r="85" spans="1:16" ht="17.25" customHeight="1" x14ac:dyDescent="0.15">
      <c r="A85" s="6">
        <v>201405</v>
      </c>
      <c r="B85" s="13">
        <v>95.725837409325294</v>
      </c>
      <c r="C85" s="13">
        <v>13.85</v>
      </c>
      <c r="D85" s="24">
        <v>1153</v>
      </c>
      <c r="E85" s="13">
        <v>95.014925574428901</v>
      </c>
      <c r="F85" s="13">
        <v>13.04</v>
      </c>
      <c r="G85" s="24">
        <v>1124</v>
      </c>
      <c r="H85" s="13">
        <v>91.027917363337295</v>
      </c>
      <c r="I85" s="13">
        <v>9.3699999999999992</v>
      </c>
      <c r="J85" s="24">
        <v>687</v>
      </c>
      <c r="K85" s="13">
        <v>94.409645861527693</v>
      </c>
      <c r="L85" s="13">
        <v>10.029999999999999</v>
      </c>
      <c r="M85" s="24">
        <v>466</v>
      </c>
      <c r="N85" s="13">
        <v>94.435109907358793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91.283687665985099</v>
      </c>
      <c r="C86" s="13">
        <v>-4.6399999999999997</v>
      </c>
      <c r="D86" s="24">
        <v>1263</v>
      </c>
      <c r="E86" s="13">
        <v>90.525949758441101</v>
      </c>
      <c r="F86" s="13">
        <v>-4.72</v>
      </c>
      <c r="G86" s="24">
        <v>1221</v>
      </c>
      <c r="H86" s="13">
        <v>90.187855433503501</v>
      </c>
      <c r="I86" s="13">
        <v>-0.92</v>
      </c>
      <c r="J86" s="24">
        <v>767</v>
      </c>
      <c r="K86" s="13">
        <v>94.539470733528503</v>
      </c>
      <c r="L86" s="13">
        <v>0.14000000000000001</v>
      </c>
      <c r="M86" s="24">
        <v>496</v>
      </c>
      <c r="N86" s="13">
        <v>94.357785443576702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94.756479845791205</v>
      </c>
      <c r="C87" s="13">
        <v>3.8</v>
      </c>
      <c r="D87" s="24">
        <v>1384</v>
      </c>
      <c r="E87" s="13">
        <v>94.465276325378198</v>
      </c>
      <c r="F87" s="13">
        <v>4.3499999999999996</v>
      </c>
      <c r="G87" s="24">
        <v>1339</v>
      </c>
      <c r="H87" s="13">
        <v>93.460982331897597</v>
      </c>
      <c r="I87" s="13">
        <v>3.63</v>
      </c>
      <c r="J87" s="24">
        <v>796</v>
      </c>
      <c r="K87" s="13">
        <v>97.584447096303805</v>
      </c>
      <c r="L87" s="13">
        <v>3.22</v>
      </c>
      <c r="M87" s="24">
        <v>588</v>
      </c>
      <c r="N87" s="13">
        <v>95.955783110221304</v>
      </c>
      <c r="O87" s="13">
        <v>1.69</v>
      </c>
      <c r="P87" s="24">
        <v>543</v>
      </c>
    </row>
    <row r="88" spans="1:16" ht="17.25" customHeight="1" x14ac:dyDescent="0.15">
      <c r="A88" s="6">
        <v>201408</v>
      </c>
      <c r="B88" s="13">
        <v>93.595810369310101</v>
      </c>
      <c r="C88" s="13">
        <v>-1.22</v>
      </c>
      <c r="D88" s="24">
        <v>1196</v>
      </c>
      <c r="E88" s="13">
        <v>92.862990664106604</v>
      </c>
      <c r="F88" s="13">
        <v>-1.7</v>
      </c>
      <c r="G88" s="24">
        <v>1156</v>
      </c>
      <c r="H88" s="13">
        <v>92.152401060979102</v>
      </c>
      <c r="I88" s="13">
        <v>-1.4</v>
      </c>
      <c r="J88" s="24">
        <v>704</v>
      </c>
      <c r="K88" s="13">
        <v>97.346676583296798</v>
      </c>
      <c r="L88" s="13">
        <v>-0.24</v>
      </c>
      <c r="M88" s="24">
        <v>492</v>
      </c>
      <c r="N88" s="13">
        <v>95.141965433792805</v>
      </c>
      <c r="O88" s="13">
        <v>-0.85</v>
      </c>
      <c r="P88" s="24">
        <v>452</v>
      </c>
    </row>
    <row r="89" spans="1:16" ht="17.25" customHeight="1" x14ac:dyDescent="0.15">
      <c r="A89" s="6">
        <v>201409</v>
      </c>
      <c r="B89" s="13">
        <v>93.486248736267001</v>
      </c>
      <c r="C89" s="13">
        <v>-0.12</v>
      </c>
      <c r="D89" s="24">
        <v>1196</v>
      </c>
      <c r="E89" s="13">
        <v>92.463276051765803</v>
      </c>
      <c r="F89" s="13">
        <v>-0.43</v>
      </c>
      <c r="G89" s="24">
        <v>1149</v>
      </c>
      <c r="H89" s="13">
        <v>89.118722830737994</v>
      </c>
      <c r="I89" s="13">
        <v>-3.29</v>
      </c>
      <c r="J89" s="24">
        <v>700</v>
      </c>
      <c r="K89" s="13">
        <v>96.988144566049399</v>
      </c>
      <c r="L89" s="13">
        <v>-0.37</v>
      </c>
      <c r="M89" s="24">
        <v>496</v>
      </c>
      <c r="N89" s="13">
        <v>94.673538025949796</v>
      </c>
      <c r="O89" s="13">
        <v>-0.49</v>
      </c>
      <c r="P89" s="24">
        <v>449</v>
      </c>
    </row>
    <row r="90" spans="1:16" ht="17.25" customHeight="1" x14ac:dyDescent="0.15">
      <c r="A90" s="6">
        <v>201410</v>
      </c>
      <c r="B90" s="13">
        <v>96.857585619192506</v>
      </c>
      <c r="C90" s="13">
        <v>3.61</v>
      </c>
      <c r="D90" s="24">
        <v>1237</v>
      </c>
      <c r="E90" s="13">
        <v>95.392698068522705</v>
      </c>
      <c r="F90" s="13">
        <v>3.17</v>
      </c>
      <c r="G90" s="24">
        <v>1181</v>
      </c>
      <c r="H90" s="13">
        <v>87.967978179311103</v>
      </c>
      <c r="I90" s="13">
        <v>-1.29</v>
      </c>
      <c r="J90" s="24">
        <v>688</v>
      </c>
      <c r="K90" s="13">
        <v>113.8735089490021</v>
      </c>
      <c r="L90" s="13">
        <v>17.41</v>
      </c>
      <c r="M90" s="24">
        <v>549</v>
      </c>
      <c r="N90" s="13">
        <v>109.3136385780933</v>
      </c>
      <c r="O90" s="13">
        <v>15.46</v>
      </c>
      <c r="P90" s="24">
        <v>493</v>
      </c>
    </row>
    <row r="91" spans="1:16" ht="17.25" customHeight="1" x14ac:dyDescent="0.15">
      <c r="A91" s="6">
        <v>201411</v>
      </c>
      <c r="B91" s="13">
        <v>93.350166333151094</v>
      </c>
      <c r="C91" s="13">
        <v>-3.62</v>
      </c>
      <c r="D91" s="24">
        <v>1220</v>
      </c>
      <c r="E91" s="13">
        <v>93.104450173393303</v>
      </c>
      <c r="F91" s="13">
        <v>-2.4</v>
      </c>
      <c r="G91" s="24">
        <v>1182</v>
      </c>
      <c r="H91" s="13">
        <v>94.383969897111697</v>
      </c>
      <c r="I91" s="13">
        <v>7.29</v>
      </c>
      <c r="J91" s="24">
        <v>735</v>
      </c>
      <c r="K91" s="13">
        <v>93.483460589751104</v>
      </c>
      <c r="L91" s="13">
        <v>-17.91</v>
      </c>
      <c r="M91" s="24">
        <v>485</v>
      </c>
      <c r="N91" s="13">
        <v>92.471942338001995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93.425096122326195</v>
      </c>
      <c r="C92" s="14">
        <v>0.08</v>
      </c>
      <c r="D92" s="25">
        <v>1394</v>
      </c>
      <c r="E92" s="14">
        <v>93.154097461898104</v>
      </c>
      <c r="F92" s="14">
        <v>0.05</v>
      </c>
      <c r="G92" s="25">
        <v>1365</v>
      </c>
      <c r="H92" s="14">
        <v>91.248918380299699</v>
      </c>
      <c r="I92" s="14">
        <v>-3.32</v>
      </c>
      <c r="J92" s="25">
        <v>856</v>
      </c>
      <c r="K92" s="14">
        <v>97.818141612141005</v>
      </c>
      <c r="L92" s="14">
        <v>4.6399999999999997</v>
      </c>
      <c r="M92" s="25">
        <v>538</v>
      </c>
      <c r="N92" s="14">
        <v>97.351995297304995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91.557681169007395</v>
      </c>
      <c r="C93" s="12">
        <v>-2</v>
      </c>
      <c r="D93" s="23">
        <v>928</v>
      </c>
      <c r="E93" s="12">
        <v>89.6210912639432</v>
      </c>
      <c r="F93" s="12">
        <v>-3.79</v>
      </c>
      <c r="G93" s="23">
        <v>884</v>
      </c>
      <c r="H93" s="12">
        <v>82.5954280159619</v>
      </c>
      <c r="I93" s="12">
        <v>-9.48</v>
      </c>
      <c r="J93" s="23">
        <v>495</v>
      </c>
      <c r="K93" s="12">
        <v>101.9567363658667</v>
      </c>
      <c r="L93" s="12">
        <v>4.2300000000000004</v>
      </c>
      <c r="M93" s="23">
        <v>433</v>
      </c>
      <c r="N93" s="12">
        <v>97.525574795254101</v>
      </c>
      <c r="O93" s="12">
        <v>0.18</v>
      </c>
      <c r="P93" s="23">
        <v>389</v>
      </c>
    </row>
    <row r="94" spans="1:16" ht="17.25" customHeight="1" x14ac:dyDescent="0.15">
      <c r="A94" s="6">
        <v>201502</v>
      </c>
      <c r="B94" s="13">
        <v>97.081225874517102</v>
      </c>
      <c r="C94" s="13">
        <v>6.03</v>
      </c>
      <c r="D94" s="24">
        <v>1183</v>
      </c>
      <c r="E94" s="13">
        <v>96.8656725040033</v>
      </c>
      <c r="F94" s="13">
        <v>8.08</v>
      </c>
      <c r="G94" s="24">
        <v>1154</v>
      </c>
      <c r="H94" s="13">
        <v>99.659127642960996</v>
      </c>
      <c r="I94" s="13">
        <v>20.66</v>
      </c>
      <c r="J94" s="24">
        <v>699</v>
      </c>
      <c r="K94" s="13">
        <v>95.805281959242805</v>
      </c>
      <c r="L94" s="13">
        <v>-6.03</v>
      </c>
      <c r="M94" s="24">
        <v>484</v>
      </c>
      <c r="N94" s="13">
        <v>95.138511347696607</v>
      </c>
      <c r="O94" s="13">
        <v>-2.4500000000000002</v>
      </c>
      <c r="P94" s="24">
        <v>455</v>
      </c>
    </row>
    <row r="95" spans="1:16" ht="17.25" customHeight="1" x14ac:dyDescent="0.15">
      <c r="A95" s="6">
        <v>201503</v>
      </c>
      <c r="B95" s="13">
        <v>95.941520651276704</v>
      </c>
      <c r="C95" s="13">
        <v>-1.17</v>
      </c>
      <c r="D95" s="24">
        <v>1765</v>
      </c>
      <c r="E95" s="13">
        <v>96.223920816513697</v>
      </c>
      <c r="F95" s="13">
        <v>-0.66</v>
      </c>
      <c r="G95" s="24">
        <v>1740</v>
      </c>
      <c r="H95" s="13">
        <v>92.316896410606006</v>
      </c>
      <c r="I95" s="13">
        <v>-7.37</v>
      </c>
      <c r="J95" s="24">
        <v>955</v>
      </c>
      <c r="K95" s="13">
        <v>102.0339673233667</v>
      </c>
      <c r="L95" s="13">
        <v>6.5</v>
      </c>
      <c r="M95" s="24">
        <v>810</v>
      </c>
      <c r="N95" s="13">
        <v>102.6723533508701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99.545210982080405</v>
      </c>
      <c r="C96" s="13">
        <v>3.76</v>
      </c>
      <c r="D96" s="24">
        <v>1372</v>
      </c>
      <c r="E96" s="13">
        <v>99.260990955527205</v>
      </c>
      <c r="F96" s="13">
        <v>3.16</v>
      </c>
      <c r="G96" s="24">
        <v>1333</v>
      </c>
      <c r="H96" s="13">
        <v>96.810053395081795</v>
      </c>
      <c r="I96" s="13">
        <v>4.87</v>
      </c>
      <c r="J96" s="24">
        <v>768</v>
      </c>
      <c r="K96" s="13">
        <v>104.0782815782554</v>
      </c>
      <c r="L96" s="13">
        <v>2</v>
      </c>
      <c r="M96" s="24">
        <v>604</v>
      </c>
      <c r="N96" s="13">
        <v>103.47221457589769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98.943741034446305</v>
      </c>
      <c r="C97" s="13">
        <v>-0.6</v>
      </c>
      <c r="D97" s="24">
        <v>1199</v>
      </c>
      <c r="E97" s="13">
        <v>98.592842352540004</v>
      </c>
      <c r="F97" s="13">
        <v>-0.67</v>
      </c>
      <c r="G97" s="24">
        <v>1171</v>
      </c>
      <c r="H97" s="13">
        <v>94.152680034957996</v>
      </c>
      <c r="I97" s="13">
        <v>-2.74</v>
      </c>
      <c r="J97" s="24">
        <v>714</v>
      </c>
      <c r="K97" s="13">
        <v>98.429795881653305</v>
      </c>
      <c r="L97" s="13">
        <v>-5.43</v>
      </c>
      <c r="M97" s="24">
        <v>485</v>
      </c>
      <c r="N97" s="13">
        <v>99.022268016033706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104.5198778367961</v>
      </c>
      <c r="C98" s="13">
        <v>5.64</v>
      </c>
      <c r="D98" s="24">
        <v>1446</v>
      </c>
      <c r="E98" s="13">
        <v>105.1037714231106</v>
      </c>
      <c r="F98" s="13">
        <v>6.6</v>
      </c>
      <c r="G98" s="24">
        <v>1418</v>
      </c>
      <c r="H98" s="13">
        <v>97.915944926028402</v>
      </c>
      <c r="I98" s="13">
        <v>4</v>
      </c>
      <c r="J98" s="24">
        <v>826</v>
      </c>
      <c r="K98" s="13">
        <v>116.302595913329</v>
      </c>
      <c r="L98" s="13">
        <v>18.16</v>
      </c>
      <c r="M98" s="24">
        <v>620</v>
      </c>
      <c r="N98" s="13">
        <v>120.84891419128719</v>
      </c>
      <c r="O98" s="13">
        <v>22.04</v>
      </c>
      <c r="P98" s="24">
        <v>592</v>
      </c>
    </row>
    <row r="99" spans="1:16" ht="17.25" customHeight="1" x14ac:dyDescent="0.15">
      <c r="A99" s="6">
        <v>201507</v>
      </c>
      <c r="B99" s="13">
        <v>103.6361382487168</v>
      </c>
      <c r="C99" s="13">
        <v>-0.85</v>
      </c>
      <c r="D99" s="24">
        <v>1511</v>
      </c>
      <c r="E99" s="13">
        <v>102.88585402034749</v>
      </c>
      <c r="F99" s="13">
        <v>-2.11</v>
      </c>
      <c r="G99" s="24">
        <v>1453</v>
      </c>
      <c r="H99" s="13">
        <v>103.2718758287901</v>
      </c>
      <c r="I99" s="13">
        <v>5.47</v>
      </c>
      <c r="J99" s="24">
        <v>880</v>
      </c>
      <c r="K99" s="13">
        <v>105.0606355101899</v>
      </c>
      <c r="L99" s="13">
        <v>-9.67</v>
      </c>
      <c r="M99" s="24">
        <v>631</v>
      </c>
      <c r="N99" s="13">
        <v>101.6421755678044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101.82660187212819</v>
      </c>
      <c r="C100" s="13">
        <v>-1.75</v>
      </c>
      <c r="D100" s="24">
        <v>1315</v>
      </c>
      <c r="E100" s="13">
        <v>100.1388604005439</v>
      </c>
      <c r="F100" s="13">
        <v>-2.67</v>
      </c>
      <c r="G100" s="24">
        <v>1261</v>
      </c>
      <c r="H100" s="13">
        <v>97.330005433101803</v>
      </c>
      <c r="I100" s="13">
        <v>-5.75</v>
      </c>
      <c r="J100" s="24">
        <v>750</v>
      </c>
      <c r="K100" s="13">
        <v>111.2534387989143</v>
      </c>
      <c r="L100" s="13">
        <v>5.89</v>
      </c>
      <c r="M100" s="24">
        <v>565</v>
      </c>
      <c r="N100" s="13">
        <v>107.0266727093461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102.90310811295549</v>
      </c>
      <c r="C101" s="13">
        <v>1.06</v>
      </c>
      <c r="D101" s="24">
        <v>1322</v>
      </c>
      <c r="E101" s="13">
        <v>102.8815539641831</v>
      </c>
      <c r="F101" s="13">
        <v>2.74</v>
      </c>
      <c r="G101" s="24">
        <v>1286</v>
      </c>
      <c r="H101" s="13">
        <v>100.30433942709389</v>
      </c>
      <c r="I101" s="13">
        <v>3.06</v>
      </c>
      <c r="J101" s="24">
        <v>791</v>
      </c>
      <c r="K101" s="13">
        <v>103.99064090853921</v>
      </c>
      <c r="L101" s="13">
        <v>-6.53</v>
      </c>
      <c r="M101" s="24">
        <v>531</v>
      </c>
      <c r="N101" s="13">
        <v>104.8074514960566</v>
      </c>
      <c r="O101" s="13">
        <v>-2.0699999999999998</v>
      </c>
      <c r="P101" s="24">
        <v>495</v>
      </c>
    </row>
    <row r="102" spans="1:16" ht="17.25" customHeight="1" x14ac:dyDescent="0.15">
      <c r="A102" s="6">
        <v>201510</v>
      </c>
      <c r="B102" s="13">
        <v>101.030043408857</v>
      </c>
      <c r="C102" s="13">
        <v>-1.82</v>
      </c>
      <c r="D102" s="24">
        <v>1284</v>
      </c>
      <c r="E102" s="13">
        <v>101.2389182647166</v>
      </c>
      <c r="F102" s="13">
        <v>-1.6</v>
      </c>
      <c r="G102" s="24">
        <v>1247</v>
      </c>
      <c r="H102" s="13">
        <v>99.761925397527605</v>
      </c>
      <c r="I102" s="13">
        <v>-0.54</v>
      </c>
      <c r="J102" s="24">
        <v>779</v>
      </c>
      <c r="K102" s="13">
        <v>104.6584290518021</v>
      </c>
      <c r="L102" s="13">
        <v>0.64</v>
      </c>
      <c r="M102" s="24">
        <v>505</v>
      </c>
      <c r="N102" s="13">
        <v>103.31920562666809</v>
      </c>
      <c r="O102" s="13">
        <v>-1.42</v>
      </c>
      <c r="P102" s="24">
        <v>468</v>
      </c>
    </row>
    <row r="103" spans="1:16" ht="17.25" customHeight="1" x14ac:dyDescent="0.15">
      <c r="A103" s="6">
        <v>201511</v>
      </c>
      <c r="B103" s="13">
        <v>97.888428259720399</v>
      </c>
      <c r="C103" s="13">
        <v>-3.11</v>
      </c>
      <c r="D103" s="24">
        <v>1273</v>
      </c>
      <c r="E103" s="13">
        <v>98.497336419888299</v>
      </c>
      <c r="F103" s="13">
        <v>-2.71</v>
      </c>
      <c r="G103" s="24">
        <v>1247</v>
      </c>
      <c r="H103" s="13">
        <v>97.255271389350497</v>
      </c>
      <c r="I103" s="13">
        <v>-2.5099999999999998</v>
      </c>
      <c r="J103" s="24">
        <v>760</v>
      </c>
      <c r="K103" s="13">
        <v>99.545105226580901</v>
      </c>
      <c r="L103" s="13">
        <v>-4.8899999999999997</v>
      </c>
      <c r="M103" s="24">
        <v>513</v>
      </c>
      <c r="N103" s="13">
        <v>101.0223469522131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104.9115412625377</v>
      </c>
      <c r="C104" s="14">
        <v>7.17</v>
      </c>
      <c r="D104" s="25">
        <v>1563</v>
      </c>
      <c r="E104" s="14">
        <v>103.9841874247589</v>
      </c>
      <c r="F104" s="14">
        <v>5.57</v>
      </c>
      <c r="G104" s="25">
        <v>1522</v>
      </c>
      <c r="H104" s="14">
        <v>103.86754630129261</v>
      </c>
      <c r="I104" s="14">
        <v>6.8</v>
      </c>
      <c r="J104" s="25">
        <v>973</v>
      </c>
      <c r="K104" s="14">
        <v>107.1451509848943</v>
      </c>
      <c r="L104" s="14">
        <v>7.63</v>
      </c>
      <c r="M104" s="25">
        <v>590</v>
      </c>
      <c r="N104" s="14">
        <v>104.7879024942352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103.1509351110079</v>
      </c>
      <c r="C105" s="12">
        <v>-1.68</v>
      </c>
      <c r="D105" s="23">
        <v>1055</v>
      </c>
      <c r="E105" s="12">
        <v>103.2766388912605</v>
      </c>
      <c r="F105" s="12">
        <v>-0.68</v>
      </c>
      <c r="G105" s="23">
        <v>1027</v>
      </c>
      <c r="H105" s="12">
        <v>102.04869278483351</v>
      </c>
      <c r="I105" s="12">
        <v>-1.75</v>
      </c>
      <c r="J105" s="23">
        <v>617</v>
      </c>
      <c r="K105" s="12">
        <v>101.4437772478112</v>
      </c>
      <c r="L105" s="12">
        <v>-5.32</v>
      </c>
      <c r="M105" s="23">
        <v>438</v>
      </c>
      <c r="N105" s="12">
        <v>101.5178538906962</v>
      </c>
      <c r="O105" s="12">
        <v>-3.12</v>
      </c>
      <c r="P105" s="23">
        <v>410</v>
      </c>
    </row>
    <row r="106" spans="1:16" ht="17.25" customHeight="1" x14ac:dyDescent="0.15">
      <c r="A106" s="6">
        <v>201602</v>
      </c>
      <c r="B106" s="13">
        <v>102.1300213946827</v>
      </c>
      <c r="C106" s="13">
        <v>-0.99</v>
      </c>
      <c r="D106" s="24">
        <v>1240</v>
      </c>
      <c r="E106" s="13">
        <v>101.2563368274548</v>
      </c>
      <c r="F106" s="13">
        <v>-1.96</v>
      </c>
      <c r="G106" s="24">
        <v>1201</v>
      </c>
      <c r="H106" s="13">
        <v>103.8660553764159</v>
      </c>
      <c r="I106" s="13">
        <v>1.78</v>
      </c>
      <c r="J106" s="24">
        <v>730</v>
      </c>
      <c r="K106" s="13">
        <v>102.3324106657064</v>
      </c>
      <c r="L106" s="13">
        <v>0.88</v>
      </c>
      <c r="M106" s="24">
        <v>510</v>
      </c>
      <c r="N106" s="13">
        <v>100.0535294414842</v>
      </c>
      <c r="O106" s="13">
        <v>-1.44</v>
      </c>
      <c r="P106" s="24">
        <v>471</v>
      </c>
    </row>
    <row r="107" spans="1:16" ht="17.25" customHeight="1" x14ac:dyDescent="0.15">
      <c r="A107" s="6">
        <v>201603</v>
      </c>
      <c r="B107" s="13">
        <v>101.9840436354276</v>
      </c>
      <c r="C107" s="13">
        <v>-0.14000000000000001</v>
      </c>
      <c r="D107" s="24">
        <v>1853</v>
      </c>
      <c r="E107" s="13">
        <v>101.3453117558082</v>
      </c>
      <c r="F107" s="13">
        <v>0.09</v>
      </c>
      <c r="G107" s="24">
        <v>1807</v>
      </c>
      <c r="H107" s="13">
        <v>105.0299853079658</v>
      </c>
      <c r="I107" s="13">
        <v>1.1200000000000001</v>
      </c>
      <c r="J107" s="24">
        <v>1069</v>
      </c>
      <c r="K107" s="13">
        <v>99.274317827252901</v>
      </c>
      <c r="L107" s="13">
        <v>-2.99</v>
      </c>
      <c r="M107" s="24">
        <v>784</v>
      </c>
      <c r="N107" s="13">
        <v>97.370603347290697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104.0333064438225</v>
      </c>
      <c r="C108" s="13">
        <v>2.0099999999999998</v>
      </c>
      <c r="D108" s="24">
        <v>1434</v>
      </c>
      <c r="E108" s="13">
        <v>101.5042289618199</v>
      </c>
      <c r="F108" s="13">
        <v>0.16</v>
      </c>
      <c r="G108" s="24">
        <v>1366</v>
      </c>
      <c r="H108" s="13">
        <v>103.358384580481</v>
      </c>
      <c r="I108" s="13">
        <v>-1.59</v>
      </c>
      <c r="J108" s="24">
        <v>827</v>
      </c>
      <c r="K108" s="13">
        <v>105.19985378242779</v>
      </c>
      <c r="L108" s="13">
        <v>5.97</v>
      </c>
      <c r="M108" s="24">
        <v>607</v>
      </c>
      <c r="N108" s="13">
        <v>98.840419929316795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94.169034775377497</v>
      </c>
      <c r="C109" s="13">
        <v>-9.48</v>
      </c>
      <c r="D109" s="24">
        <v>1155</v>
      </c>
      <c r="E109" s="13">
        <v>92.242172406959497</v>
      </c>
      <c r="F109" s="13">
        <v>-9.1199999999999992</v>
      </c>
      <c r="G109" s="24">
        <v>1106</v>
      </c>
      <c r="H109" s="13">
        <v>86.026217841303705</v>
      </c>
      <c r="I109" s="13">
        <v>-16.77</v>
      </c>
      <c r="J109" s="24">
        <v>651</v>
      </c>
      <c r="K109" s="13">
        <v>101.9475567004346</v>
      </c>
      <c r="L109" s="13">
        <v>-3.09</v>
      </c>
      <c r="M109" s="24">
        <v>504</v>
      </c>
      <c r="N109" s="13">
        <v>98.409333016898302</v>
      </c>
      <c r="O109" s="13">
        <v>-0.44</v>
      </c>
      <c r="P109" s="24">
        <v>455</v>
      </c>
    </row>
    <row r="110" spans="1:16" ht="17.25" customHeight="1" x14ac:dyDescent="0.15">
      <c r="A110" s="6">
        <v>201606</v>
      </c>
      <c r="B110" s="13">
        <v>101.8426498017145</v>
      </c>
      <c r="C110" s="13">
        <v>8.15</v>
      </c>
      <c r="D110" s="24">
        <v>1415</v>
      </c>
      <c r="E110" s="13">
        <v>100.6134344536195</v>
      </c>
      <c r="F110" s="13">
        <v>9.08</v>
      </c>
      <c r="G110" s="24">
        <v>1364</v>
      </c>
      <c r="H110" s="13">
        <v>102.3586398767637</v>
      </c>
      <c r="I110" s="13">
        <v>18.989999999999998</v>
      </c>
      <c r="J110" s="24">
        <v>858</v>
      </c>
      <c r="K110" s="13">
        <v>102.8933050022077</v>
      </c>
      <c r="L110" s="13">
        <v>0.93</v>
      </c>
      <c r="M110" s="24">
        <v>557</v>
      </c>
      <c r="N110" s="13">
        <v>101.46368138441559</v>
      </c>
      <c r="O110" s="13">
        <v>3.1</v>
      </c>
      <c r="P110" s="24">
        <v>506</v>
      </c>
    </row>
    <row r="111" spans="1:16" ht="17.25" customHeight="1" x14ac:dyDescent="0.15">
      <c r="A111" s="6">
        <v>201607</v>
      </c>
      <c r="B111" s="13">
        <v>91.833291115351102</v>
      </c>
      <c r="C111" s="13">
        <v>-9.83</v>
      </c>
      <c r="D111" s="24">
        <v>1335</v>
      </c>
      <c r="E111" s="13">
        <v>92.626868909515196</v>
      </c>
      <c r="F111" s="13">
        <v>-7.94</v>
      </c>
      <c r="G111" s="24">
        <v>1304</v>
      </c>
      <c r="H111" s="13">
        <v>96.189526003570407</v>
      </c>
      <c r="I111" s="13">
        <v>-6.03</v>
      </c>
      <c r="J111" s="24">
        <v>818</v>
      </c>
      <c r="K111" s="13">
        <v>86.626188031992797</v>
      </c>
      <c r="L111" s="13">
        <v>-15.81</v>
      </c>
      <c r="M111" s="24">
        <v>517</v>
      </c>
      <c r="N111" s="13">
        <v>86.797669642717395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102.2470771262598</v>
      </c>
      <c r="C112" s="13">
        <v>11.34</v>
      </c>
      <c r="D112" s="24">
        <v>1331</v>
      </c>
      <c r="E112" s="13">
        <v>101.40883149602629</v>
      </c>
      <c r="F112" s="13">
        <v>9.48</v>
      </c>
      <c r="G112" s="24">
        <v>1288</v>
      </c>
      <c r="H112" s="13">
        <v>104.95146612887849</v>
      </c>
      <c r="I112" s="13">
        <v>9.11</v>
      </c>
      <c r="J112" s="24">
        <v>817</v>
      </c>
      <c r="K112" s="13">
        <v>100.1990371989216</v>
      </c>
      <c r="L112" s="13">
        <v>15.67</v>
      </c>
      <c r="M112" s="24">
        <v>514</v>
      </c>
      <c r="N112" s="13">
        <v>97.596713624798397</v>
      </c>
      <c r="O112" s="13">
        <v>12.44</v>
      </c>
      <c r="P112" s="24">
        <v>471</v>
      </c>
    </row>
    <row r="113" spans="1:16" ht="17.25" customHeight="1" x14ac:dyDescent="0.15">
      <c r="A113" s="6">
        <v>201609</v>
      </c>
      <c r="B113" s="13">
        <v>108.88629069764799</v>
      </c>
      <c r="C113" s="13">
        <v>6.49</v>
      </c>
      <c r="D113" s="24">
        <v>1407</v>
      </c>
      <c r="E113" s="13">
        <v>108.52943598284369</v>
      </c>
      <c r="F113" s="13">
        <v>7.02</v>
      </c>
      <c r="G113" s="24">
        <v>1366</v>
      </c>
      <c r="H113" s="13">
        <v>107.0879722534545</v>
      </c>
      <c r="I113" s="13">
        <v>2.04</v>
      </c>
      <c r="J113" s="24">
        <v>847</v>
      </c>
      <c r="K113" s="13">
        <v>109.9491685944692</v>
      </c>
      <c r="L113" s="13">
        <v>9.73</v>
      </c>
      <c r="M113" s="24">
        <v>560</v>
      </c>
      <c r="N113" s="13">
        <v>110.0612952669818</v>
      </c>
      <c r="O113" s="13">
        <v>12.77</v>
      </c>
      <c r="P113" s="24">
        <v>519</v>
      </c>
    </row>
    <row r="114" spans="1:16" ht="17.25" customHeight="1" x14ac:dyDescent="0.15">
      <c r="A114" s="6">
        <v>201610</v>
      </c>
      <c r="B114" s="13">
        <v>93.446649618416401</v>
      </c>
      <c r="C114" s="13">
        <v>-14.18</v>
      </c>
      <c r="D114" s="24">
        <v>1180</v>
      </c>
      <c r="E114" s="13">
        <v>93.562157691134701</v>
      </c>
      <c r="F114" s="13">
        <v>-13.79</v>
      </c>
      <c r="G114" s="24">
        <v>1145</v>
      </c>
      <c r="H114" s="13">
        <v>87.828004689944507</v>
      </c>
      <c r="I114" s="13">
        <v>-17.989999999999998</v>
      </c>
      <c r="J114" s="24">
        <v>684</v>
      </c>
      <c r="K114" s="13">
        <v>102.7581861436218</v>
      </c>
      <c r="L114" s="13">
        <v>-6.54</v>
      </c>
      <c r="M114" s="24">
        <v>496</v>
      </c>
      <c r="N114" s="13">
        <v>101.8252506275896</v>
      </c>
      <c r="O114" s="13">
        <v>-7.48</v>
      </c>
      <c r="P114" s="24">
        <v>461</v>
      </c>
    </row>
    <row r="115" spans="1:16" ht="17.25" customHeight="1" x14ac:dyDescent="0.15">
      <c r="A115" s="6">
        <v>201611</v>
      </c>
      <c r="B115" s="13">
        <v>102.6208586784274</v>
      </c>
      <c r="C115" s="13">
        <v>9.82</v>
      </c>
      <c r="D115" s="24">
        <v>1325</v>
      </c>
      <c r="E115" s="13">
        <v>101.4131622721371</v>
      </c>
      <c r="F115" s="13">
        <v>8.39</v>
      </c>
      <c r="G115" s="24">
        <v>1278</v>
      </c>
      <c r="H115" s="13">
        <v>98.688096317043104</v>
      </c>
      <c r="I115" s="13">
        <v>12.37</v>
      </c>
      <c r="J115" s="24">
        <v>775</v>
      </c>
      <c r="K115" s="13">
        <v>107.7084189570753</v>
      </c>
      <c r="L115" s="13">
        <v>4.82</v>
      </c>
      <c r="M115" s="24">
        <v>550</v>
      </c>
      <c r="N115" s="13">
        <v>104.6780506879725</v>
      </c>
      <c r="O115" s="13">
        <v>2.8</v>
      </c>
      <c r="P115" s="24">
        <v>503</v>
      </c>
    </row>
    <row r="116" spans="1:16" ht="17.25" customHeight="1" x14ac:dyDescent="0.15">
      <c r="A116" s="7">
        <v>201612</v>
      </c>
      <c r="B116" s="14">
        <v>99.985338147182603</v>
      </c>
      <c r="C116" s="14">
        <v>-2.57</v>
      </c>
      <c r="D116" s="25">
        <v>1489</v>
      </c>
      <c r="E116" s="14">
        <v>99.211978155565703</v>
      </c>
      <c r="F116" s="14">
        <v>-2.17</v>
      </c>
      <c r="G116" s="25">
        <v>1450</v>
      </c>
      <c r="H116" s="14">
        <v>97.207501964803299</v>
      </c>
      <c r="I116" s="14">
        <v>-1.5</v>
      </c>
      <c r="J116" s="25">
        <v>912</v>
      </c>
      <c r="K116" s="14">
        <v>104.20437638159051</v>
      </c>
      <c r="L116" s="14">
        <v>-3.25</v>
      </c>
      <c r="M116" s="25">
        <v>577</v>
      </c>
      <c r="N116" s="14">
        <v>102.3137662852876</v>
      </c>
      <c r="O116" s="14">
        <v>-2.2599999999999998</v>
      </c>
      <c r="P116" s="25">
        <v>538</v>
      </c>
    </row>
    <row r="117" spans="1:16" ht="17.25" customHeight="1" x14ac:dyDescent="0.15">
      <c r="A117" s="5">
        <v>201701</v>
      </c>
      <c r="B117" s="12">
        <v>98.936828892486105</v>
      </c>
      <c r="C117" s="12">
        <v>-1.05</v>
      </c>
      <c r="D117" s="23">
        <v>1029</v>
      </c>
      <c r="E117" s="12">
        <v>97.237693246656306</v>
      </c>
      <c r="F117" s="12">
        <v>-1.99</v>
      </c>
      <c r="G117" s="23">
        <v>984</v>
      </c>
      <c r="H117" s="12">
        <v>95.803410070564595</v>
      </c>
      <c r="I117" s="12">
        <v>-1.44</v>
      </c>
      <c r="J117" s="23">
        <v>583</v>
      </c>
      <c r="K117" s="12">
        <v>101.7085748749577</v>
      </c>
      <c r="L117" s="12">
        <v>-2.4</v>
      </c>
      <c r="M117" s="23">
        <v>446</v>
      </c>
      <c r="N117" s="12">
        <v>97.861897494336304</v>
      </c>
      <c r="O117" s="12">
        <v>-4.3499999999999996</v>
      </c>
      <c r="P117" s="23">
        <v>401</v>
      </c>
    </row>
    <row r="118" spans="1:16" ht="17.25" customHeight="1" x14ac:dyDescent="0.15">
      <c r="A118" s="6">
        <v>201702</v>
      </c>
      <c r="B118" s="13">
        <v>99.318687592157403</v>
      </c>
      <c r="C118" s="13">
        <v>0.39</v>
      </c>
      <c r="D118" s="24">
        <v>1202</v>
      </c>
      <c r="E118" s="13">
        <v>98.353542661364301</v>
      </c>
      <c r="F118" s="13">
        <v>1.1499999999999999</v>
      </c>
      <c r="G118" s="24">
        <v>1162</v>
      </c>
      <c r="H118" s="13">
        <v>93.680075588801003</v>
      </c>
      <c r="I118" s="13">
        <v>-2.2200000000000002</v>
      </c>
      <c r="J118" s="24">
        <v>658</v>
      </c>
      <c r="K118" s="13">
        <v>110.01155472581689</v>
      </c>
      <c r="L118" s="13">
        <v>8.16</v>
      </c>
      <c r="M118" s="24">
        <v>544</v>
      </c>
      <c r="N118" s="13">
        <v>108.0568745485558</v>
      </c>
      <c r="O118" s="13">
        <v>10.42</v>
      </c>
      <c r="P118" s="24">
        <v>504</v>
      </c>
    </row>
    <row r="119" spans="1:16" ht="17.25" customHeight="1" x14ac:dyDescent="0.15">
      <c r="A119" s="6">
        <v>201703</v>
      </c>
      <c r="B119" s="13">
        <v>106.5560180231554</v>
      </c>
      <c r="C119" s="13">
        <v>7.29</v>
      </c>
      <c r="D119" s="24">
        <v>1911</v>
      </c>
      <c r="E119" s="13">
        <v>104.9862657629331</v>
      </c>
      <c r="F119" s="13">
        <v>6.74</v>
      </c>
      <c r="G119" s="24">
        <v>1843</v>
      </c>
      <c r="H119" s="13">
        <v>101.18530274574979</v>
      </c>
      <c r="I119" s="13">
        <v>8.01</v>
      </c>
      <c r="J119" s="24">
        <v>1020</v>
      </c>
      <c r="K119" s="13">
        <v>113.8967979605156</v>
      </c>
      <c r="L119" s="13">
        <v>3.53</v>
      </c>
      <c r="M119" s="24">
        <v>891</v>
      </c>
      <c r="N119" s="13">
        <v>110.199419716772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97.8353137569094</v>
      </c>
      <c r="C120" s="13">
        <v>-8.18</v>
      </c>
      <c r="D120" s="24">
        <v>1351</v>
      </c>
      <c r="E120" s="13">
        <v>97.585023640349704</v>
      </c>
      <c r="F120" s="13">
        <v>-7.05</v>
      </c>
      <c r="G120" s="24">
        <v>1318</v>
      </c>
      <c r="H120" s="13">
        <v>93.300349111741596</v>
      </c>
      <c r="I120" s="13">
        <v>-7.79</v>
      </c>
      <c r="J120" s="24">
        <v>750</v>
      </c>
      <c r="K120" s="13">
        <v>104.2390651442321</v>
      </c>
      <c r="L120" s="13">
        <v>-8.48</v>
      </c>
      <c r="M120" s="24">
        <v>601</v>
      </c>
      <c r="N120" s="13">
        <v>103.7597313439435</v>
      </c>
      <c r="O120" s="13">
        <v>-5.84</v>
      </c>
      <c r="P120" s="24">
        <v>568</v>
      </c>
    </row>
    <row r="121" spans="1:16" ht="17.25" customHeight="1" x14ac:dyDescent="0.15">
      <c r="A121" s="6">
        <v>201705</v>
      </c>
      <c r="B121" s="13">
        <v>107.2288803202336</v>
      </c>
      <c r="C121" s="13">
        <v>9.6</v>
      </c>
      <c r="D121" s="24">
        <v>1326</v>
      </c>
      <c r="E121" s="13">
        <v>105.8098258926877</v>
      </c>
      <c r="F121" s="13">
        <v>8.43</v>
      </c>
      <c r="G121" s="24">
        <v>1277</v>
      </c>
      <c r="H121" s="13">
        <v>100.54170457220781</v>
      </c>
      <c r="I121" s="13">
        <v>7.76</v>
      </c>
      <c r="J121" s="24">
        <v>756</v>
      </c>
      <c r="K121" s="13">
        <v>114.5549721528661</v>
      </c>
      <c r="L121" s="13">
        <v>9.9</v>
      </c>
      <c r="M121" s="24">
        <v>570</v>
      </c>
      <c r="N121" s="13">
        <v>112.918804228399</v>
      </c>
      <c r="O121" s="13">
        <v>8.83</v>
      </c>
      <c r="P121" s="24">
        <v>521</v>
      </c>
    </row>
    <row r="122" spans="1:16" ht="17.25" customHeight="1" x14ac:dyDescent="0.15">
      <c r="A122" s="6">
        <v>201706</v>
      </c>
      <c r="B122" s="13">
        <v>102.2350454448022</v>
      </c>
      <c r="C122" s="13">
        <v>-4.66</v>
      </c>
      <c r="D122" s="24">
        <v>1415</v>
      </c>
      <c r="E122" s="13">
        <v>101.6648874677867</v>
      </c>
      <c r="F122" s="13">
        <v>-3.92</v>
      </c>
      <c r="G122" s="24">
        <v>1372</v>
      </c>
      <c r="H122" s="13">
        <v>100.0854319335055</v>
      </c>
      <c r="I122" s="13">
        <v>-0.45</v>
      </c>
      <c r="J122" s="24">
        <v>833</v>
      </c>
      <c r="K122" s="13">
        <v>107.2285014977127</v>
      </c>
      <c r="L122" s="13">
        <v>-6.4</v>
      </c>
      <c r="M122" s="24">
        <v>582</v>
      </c>
      <c r="N122" s="13">
        <v>106.9418986366943</v>
      </c>
      <c r="O122" s="13">
        <v>-5.29</v>
      </c>
      <c r="P122" s="24">
        <v>539</v>
      </c>
    </row>
    <row r="123" spans="1:16" ht="17.25" customHeight="1" x14ac:dyDescent="0.15">
      <c r="A123" s="6">
        <v>201707</v>
      </c>
      <c r="B123" s="13">
        <v>101.70368266900179</v>
      </c>
      <c r="C123" s="13">
        <v>-0.52</v>
      </c>
      <c r="D123" s="24">
        <v>1471</v>
      </c>
      <c r="E123" s="13">
        <v>101.25470505621141</v>
      </c>
      <c r="F123" s="13">
        <v>-0.4</v>
      </c>
      <c r="G123" s="24">
        <v>1419</v>
      </c>
      <c r="H123" s="13">
        <v>96.863390457434704</v>
      </c>
      <c r="I123" s="13">
        <v>-3.22</v>
      </c>
      <c r="J123" s="24">
        <v>822</v>
      </c>
      <c r="K123" s="13">
        <v>109.8523746683597</v>
      </c>
      <c r="L123" s="13">
        <v>2.4500000000000002</v>
      </c>
      <c r="M123" s="24">
        <v>649</v>
      </c>
      <c r="N123" s="13">
        <v>107.6190691482293</v>
      </c>
      <c r="O123" s="13">
        <v>0.63</v>
      </c>
      <c r="P123" s="24">
        <v>597</v>
      </c>
    </row>
    <row r="124" spans="1:16" ht="17.25" customHeight="1" x14ac:dyDescent="0.15">
      <c r="A124" s="6">
        <v>201708</v>
      </c>
      <c r="B124" s="13">
        <v>103.4071125628972</v>
      </c>
      <c r="C124" s="13">
        <v>1.67</v>
      </c>
      <c r="D124" s="24">
        <v>1354</v>
      </c>
      <c r="E124" s="13">
        <v>102.85417117041391</v>
      </c>
      <c r="F124" s="13">
        <v>1.58</v>
      </c>
      <c r="G124" s="24">
        <v>1316</v>
      </c>
      <c r="H124" s="13">
        <v>101.9202033777235</v>
      </c>
      <c r="I124" s="13">
        <v>5.22</v>
      </c>
      <c r="J124" s="24">
        <v>802</v>
      </c>
      <c r="K124" s="13">
        <v>106.9769698082053</v>
      </c>
      <c r="L124" s="13">
        <v>-2.62</v>
      </c>
      <c r="M124" s="24">
        <v>552</v>
      </c>
      <c r="N124" s="13">
        <v>105.6460405725029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100.5195144875432</v>
      </c>
      <c r="C125" s="13">
        <v>-2.79</v>
      </c>
      <c r="D125" s="24">
        <v>1307</v>
      </c>
      <c r="E125" s="13">
        <v>99.742171008226904</v>
      </c>
      <c r="F125" s="13">
        <v>-3.03</v>
      </c>
      <c r="G125" s="24">
        <v>1265</v>
      </c>
      <c r="H125" s="13">
        <v>99.243826915182794</v>
      </c>
      <c r="I125" s="13">
        <v>-2.63</v>
      </c>
      <c r="J125" s="24">
        <v>789</v>
      </c>
      <c r="K125" s="13">
        <v>101.5520522371736</v>
      </c>
      <c r="L125" s="13">
        <v>-5.07</v>
      </c>
      <c r="M125" s="24">
        <v>518</v>
      </c>
      <c r="N125" s="13">
        <v>100.6405067526298</v>
      </c>
      <c r="O125" s="13">
        <v>-4.74</v>
      </c>
      <c r="P125" s="24">
        <v>476</v>
      </c>
    </row>
    <row r="126" spans="1:16" ht="17.25" customHeight="1" x14ac:dyDescent="0.15">
      <c r="A126" s="6">
        <v>201710</v>
      </c>
      <c r="B126" s="13">
        <v>100.1448111500832</v>
      </c>
      <c r="C126" s="13">
        <v>-0.37</v>
      </c>
      <c r="D126" s="24">
        <v>1268</v>
      </c>
      <c r="E126" s="13">
        <v>99.607347794790201</v>
      </c>
      <c r="F126" s="13">
        <v>-0.14000000000000001</v>
      </c>
      <c r="G126" s="24">
        <v>1223</v>
      </c>
      <c r="H126" s="13">
        <v>99.314417113519298</v>
      </c>
      <c r="I126" s="13">
        <v>7.0000000000000007E-2</v>
      </c>
      <c r="J126" s="24">
        <v>773</v>
      </c>
      <c r="K126" s="13">
        <v>101.9587852176227</v>
      </c>
      <c r="L126" s="13">
        <v>0.4</v>
      </c>
      <c r="M126" s="24">
        <v>495</v>
      </c>
      <c r="N126" s="13">
        <v>98.782547839773301</v>
      </c>
      <c r="O126" s="13">
        <v>-1.85</v>
      </c>
      <c r="P126" s="24">
        <v>450</v>
      </c>
    </row>
    <row r="127" spans="1:16" ht="17.25" customHeight="1" x14ac:dyDescent="0.15">
      <c r="A127" s="6">
        <v>201711</v>
      </c>
      <c r="B127" s="13">
        <v>96.616352173240202</v>
      </c>
      <c r="C127" s="13">
        <v>-3.52</v>
      </c>
      <c r="D127" s="24">
        <v>1250</v>
      </c>
      <c r="E127" s="13">
        <v>95.011979301034003</v>
      </c>
      <c r="F127" s="13">
        <v>-4.6100000000000003</v>
      </c>
      <c r="G127" s="24">
        <v>1202</v>
      </c>
      <c r="H127" s="13">
        <v>90.924136860531306</v>
      </c>
      <c r="I127" s="13">
        <v>-8.4499999999999993</v>
      </c>
      <c r="J127" s="24">
        <v>716</v>
      </c>
      <c r="K127" s="13">
        <v>104.87221597262599</v>
      </c>
      <c r="L127" s="13">
        <v>2.86</v>
      </c>
      <c r="M127" s="24">
        <v>534</v>
      </c>
      <c r="N127" s="13">
        <v>101.0659799531346</v>
      </c>
      <c r="O127" s="13">
        <v>2.31</v>
      </c>
      <c r="P127" s="24">
        <v>486</v>
      </c>
    </row>
    <row r="128" spans="1:16" ht="17.25" customHeight="1" x14ac:dyDescent="0.15">
      <c r="A128" s="7">
        <v>201712</v>
      </c>
      <c r="B128" s="14">
        <v>104.7243862491502</v>
      </c>
      <c r="C128" s="14">
        <v>8.39</v>
      </c>
      <c r="D128" s="25">
        <v>1557</v>
      </c>
      <c r="E128" s="14">
        <v>103.28187466186</v>
      </c>
      <c r="F128" s="14">
        <v>8.6999999999999993</v>
      </c>
      <c r="G128" s="25">
        <v>1505</v>
      </c>
      <c r="H128" s="14">
        <v>102.5479351521784</v>
      </c>
      <c r="I128" s="14">
        <v>12.78</v>
      </c>
      <c r="J128" s="25">
        <v>964</v>
      </c>
      <c r="K128" s="14">
        <v>106.464668287386</v>
      </c>
      <c r="L128" s="14">
        <v>1.52</v>
      </c>
      <c r="M128" s="25">
        <v>593</v>
      </c>
      <c r="N128" s="14">
        <v>102.677742003223</v>
      </c>
      <c r="O128" s="14">
        <v>1.59</v>
      </c>
      <c r="P128" s="25">
        <v>541</v>
      </c>
    </row>
    <row r="129" spans="1:16" ht="17.25" customHeight="1" x14ac:dyDescent="0.15">
      <c r="A129" s="5">
        <v>201801</v>
      </c>
      <c r="B129" s="12">
        <v>102.6334700894657</v>
      </c>
      <c r="C129" s="12">
        <v>-2</v>
      </c>
      <c r="D129" s="23">
        <v>1079</v>
      </c>
      <c r="E129" s="12">
        <v>102.20734720941979</v>
      </c>
      <c r="F129" s="12">
        <v>-1.04</v>
      </c>
      <c r="G129" s="23">
        <v>1046</v>
      </c>
      <c r="H129" s="12">
        <v>97.0933394980798</v>
      </c>
      <c r="I129" s="12">
        <v>-5.32</v>
      </c>
      <c r="J129" s="23">
        <v>592</v>
      </c>
      <c r="K129" s="12">
        <v>110.0653410327151</v>
      </c>
      <c r="L129" s="12">
        <v>3.38</v>
      </c>
      <c r="M129" s="23">
        <v>487</v>
      </c>
      <c r="N129" s="12">
        <v>109.70220870281661</v>
      </c>
      <c r="O129" s="12">
        <v>6.84</v>
      </c>
      <c r="P129" s="23">
        <v>454</v>
      </c>
    </row>
    <row r="130" spans="1:16" ht="17.25" customHeight="1" x14ac:dyDescent="0.15">
      <c r="A130" s="6">
        <v>201802</v>
      </c>
      <c r="B130" s="13">
        <v>99.454518281432797</v>
      </c>
      <c r="C130" s="13">
        <v>-3.1</v>
      </c>
      <c r="D130" s="24">
        <v>1197</v>
      </c>
      <c r="E130" s="13">
        <v>97.766136732648405</v>
      </c>
      <c r="F130" s="13">
        <v>-4.3499999999999996</v>
      </c>
      <c r="G130" s="24">
        <v>1148</v>
      </c>
      <c r="H130" s="13">
        <v>100.449891793793</v>
      </c>
      <c r="I130" s="13">
        <v>3.46</v>
      </c>
      <c r="J130" s="24">
        <v>704</v>
      </c>
      <c r="K130" s="13">
        <v>99.936735429475704</v>
      </c>
      <c r="L130" s="13">
        <v>-9.1999999999999993</v>
      </c>
      <c r="M130" s="24">
        <v>493</v>
      </c>
      <c r="N130" s="13">
        <v>95.512189843075006</v>
      </c>
      <c r="O130" s="13">
        <v>-12.94</v>
      </c>
      <c r="P130" s="24">
        <v>444</v>
      </c>
    </row>
    <row r="131" spans="1:16" ht="17.25" customHeight="1" x14ac:dyDescent="0.15">
      <c r="A131" s="6">
        <v>201803</v>
      </c>
      <c r="B131" s="13">
        <v>99.636334984388995</v>
      </c>
      <c r="C131" s="13">
        <v>0.18</v>
      </c>
      <c r="D131" s="24">
        <v>1762</v>
      </c>
      <c r="E131" s="13">
        <v>98.781057517060901</v>
      </c>
      <c r="F131" s="13">
        <v>1.04</v>
      </c>
      <c r="G131" s="24">
        <v>1703</v>
      </c>
      <c r="H131" s="13">
        <v>94.547412926571297</v>
      </c>
      <c r="I131" s="13">
        <v>-5.88</v>
      </c>
      <c r="J131" s="24">
        <v>947</v>
      </c>
      <c r="K131" s="13">
        <v>105.1903544876467</v>
      </c>
      <c r="L131" s="13">
        <v>5.26</v>
      </c>
      <c r="M131" s="24">
        <v>815</v>
      </c>
      <c r="N131" s="13">
        <v>103.1636473030602</v>
      </c>
      <c r="O131" s="13">
        <v>8.01</v>
      </c>
      <c r="P131" s="24">
        <v>756</v>
      </c>
    </row>
    <row r="132" spans="1:16" ht="17.25" customHeight="1" x14ac:dyDescent="0.15">
      <c r="A132" s="6">
        <v>201804</v>
      </c>
      <c r="B132" s="13">
        <v>98.835194382415295</v>
      </c>
      <c r="C132" s="13">
        <v>-0.8</v>
      </c>
      <c r="D132" s="24">
        <v>1375</v>
      </c>
      <c r="E132" s="13">
        <v>98.056270988370201</v>
      </c>
      <c r="F132" s="13">
        <v>-0.73</v>
      </c>
      <c r="G132" s="24">
        <v>1337</v>
      </c>
      <c r="H132" s="13">
        <v>97.158975945412607</v>
      </c>
      <c r="I132" s="13">
        <v>2.76</v>
      </c>
      <c r="J132" s="24">
        <v>782</v>
      </c>
      <c r="K132" s="13">
        <v>102.8466611816326</v>
      </c>
      <c r="L132" s="13">
        <v>-2.23</v>
      </c>
      <c r="M132" s="24">
        <v>593</v>
      </c>
      <c r="N132" s="13">
        <v>100.5469955249559</v>
      </c>
      <c r="O132" s="13">
        <v>-2.54</v>
      </c>
      <c r="P132" s="24">
        <v>555</v>
      </c>
    </row>
    <row r="133" spans="1:16" ht="17.25" customHeight="1" x14ac:dyDescent="0.15">
      <c r="A133" s="6">
        <v>201805</v>
      </c>
      <c r="B133" s="13">
        <v>104.7174017559899</v>
      </c>
      <c r="C133" s="13">
        <v>5.95</v>
      </c>
      <c r="D133" s="24">
        <v>1307</v>
      </c>
      <c r="E133" s="13">
        <v>103.2366811508504</v>
      </c>
      <c r="F133" s="13">
        <v>5.28</v>
      </c>
      <c r="G133" s="24">
        <v>1256</v>
      </c>
      <c r="H133" s="13">
        <v>106.98902297267961</v>
      </c>
      <c r="I133" s="13">
        <v>10.119999999999999</v>
      </c>
      <c r="J133" s="24">
        <v>801</v>
      </c>
      <c r="K133" s="13">
        <v>100.2827995543015</v>
      </c>
      <c r="L133" s="13">
        <v>-2.4900000000000002</v>
      </c>
      <c r="M133" s="24">
        <v>506</v>
      </c>
      <c r="N133" s="13">
        <v>97.870541151056003</v>
      </c>
      <c r="O133" s="13">
        <v>-2.66</v>
      </c>
      <c r="P133" s="24">
        <v>455</v>
      </c>
    </row>
    <row r="134" spans="1:16" ht="17.25" customHeight="1" x14ac:dyDescent="0.15">
      <c r="A134" s="6">
        <v>201806</v>
      </c>
      <c r="B134" s="13">
        <v>102.56642469316741</v>
      </c>
      <c r="C134" s="13">
        <v>-2.0499999999999998</v>
      </c>
      <c r="D134" s="24">
        <v>1408</v>
      </c>
      <c r="E134" s="13">
        <v>101.096883087693</v>
      </c>
      <c r="F134" s="13">
        <v>-2.0699999999999998</v>
      </c>
      <c r="G134" s="24">
        <v>1352</v>
      </c>
      <c r="H134" s="13">
        <v>97.598896439609504</v>
      </c>
      <c r="I134" s="13">
        <v>-8.7799999999999994</v>
      </c>
      <c r="J134" s="24">
        <v>812</v>
      </c>
      <c r="K134" s="13">
        <v>110.77904594114391</v>
      </c>
      <c r="L134" s="13">
        <v>10.47</v>
      </c>
      <c r="M134" s="24">
        <v>596</v>
      </c>
      <c r="N134" s="13">
        <v>107.4690462198916</v>
      </c>
      <c r="O134" s="13">
        <v>9.81</v>
      </c>
      <c r="P134" s="24">
        <v>540</v>
      </c>
    </row>
    <row r="135" spans="1:16" ht="17.25" customHeight="1" x14ac:dyDescent="0.15">
      <c r="A135" s="6">
        <v>201807</v>
      </c>
      <c r="B135" s="13">
        <v>107.0312752957727</v>
      </c>
      <c r="C135" s="13">
        <v>4.3499999999999996</v>
      </c>
      <c r="D135" s="24">
        <v>1535</v>
      </c>
      <c r="E135" s="13">
        <v>107.1733583962135</v>
      </c>
      <c r="F135" s="13">
        <v>6.01</v>
      </c>
      <c r="G135" s="24">
        <v>1494</v>
      </c>
      <c r="H135" s="13">
        <v>108.36592715462019</v>
      </c>
      <c r="I135" s="13">
        <v>11.03</v>
      </c>
      <c r="J135" s="24">
        <v>915</v>
      </c>
      <c r="K135" s="13">
        <v>106.18359138077901</v>
      </c>
      <c r="L135" s="13">
        <v>-4.1500000000000004</v>
      </c>
      <c r="M135" s="24">
        <v>620</v>
      </c>
      <c r="N135" s="13">
        <v>105.3984003406937</v>
      </c>
      <c r="O135" s="13">
        <v>-1.93</v>
      </c>
      <c r="P135" s="24">
        <v>579</v>
      </c>
    </row>
    <row r="136" spans="1:16" ht="17.25" customHeight="1" x14ac:dyDescent="0.15">
      <c r="A136" s="6">
        <v>201808</v>
      </c>
      <c r="B136" s="13">
        <v>104.1515238976484</v>
      </c>
      <c r="C136" s="13">
        <v>-2.69</v>
      </c>
      <c r="D136" s="24">
        <v>1365</v>
      </c>
      <c r="E136" s="13">
        <v>103.1138705570044</v>
      </c>
      <c r="F136" s="13">
        <v>-3.79</v>
      </c>
      <c r="G136" s="24">
        <v>1323</v>
      </c>
      <c r="H136" s="13">
        <v>102.6730471085737</v>
      </c>
      <c r="I136" s="13">
        <v>-5.25</v>
      </c>
      <c r="J136" s="24">
        <v>814</v>
      </c>
      <c r="K136" s="13">
        <v>106.8415485433113</v>
      </c>
      <c r="L136" s="13">
        <v>0.62</v>
      </c>
      <c r="M136" s="24">
        <v>551</v>
      </c>
      <c r="N136" s="13">
        <v>104.3165021138735</v>
      </c>
      <c r="O136" s="13">
        <v>-1.03</v>
      </c>
      <c r="P136" s="24">
        <v>509</v>
      </c>
    </row>
    <row r="137" spans="1:16" ht="17.25" customHeight="1" x14ac:dyDescent="0.15">
      <c r="A137" s="6">
        <v>201809</v>
      </c>
      <c r="B137" s="13">
        <v>91.889125082860502</v>
      </c>
      <c r="C137" s="13">
        <v>-11.77</v>
      </c>
      <c r="D137" s="24">
        <v>1200</v>
      </c>
      <c r="E137" s="13">
        <v>91.013615551668394</v>
      </c>
      <c r="F137" s="13">
        <v>-11.73</v>
      </c>
      <c r="G137" s="24">
        <v>1160</v>
      </c>
      <c r="H137" s="13">
        <v>85.912896229566499</v>
      </c>
      <c r="I137" s="13">
        <v>-16.32</v>
      </c>
      <c r="J137" s="24">
        <v>687</v>
      </c>
      <c r="K137" s="13">
        <v>100.18334549911449</v>
      </c>
      <c r="L137" s="13">
        <v>-6.23</v>
      </c>
      <c r="M137" s="24">
        <v>513</v>
      </c>
      <c r="N137" s="13">
        <v>99.435327184655407</v>
      </c>
      <c r="O137" s="13">
        <v>-4.68</v>
      </c>
      <c r="P137" s="24">
        <v>473</v>
      </c>
    </row>
    <row r="138" spans="1:16" ht="17.25" customHeight="1" x14ac:dyDescent="0.15">
      <c r="A138" s="6">
        <v>201810</v>
      </c>
      <c r="B138" s="13">
        <v>106.1471154330336</v>
      </c>
      <c r="C138" s="13">
        <v>15.52</v>
      </c>
      <c r="D138" s="24">
        <v>1351</v>
      </c>
      <c r="E138" s="13">
        <v>105.1965383737052</v>
      </c>
      <c r="F138" s="13">
        <v>15.58</v>
      </c>
      <c r="G138" s="24">
        <v>1301</v>
      </c>
      <c r="H138" s="13">
        <v>102.9341536214568</v>
      </c>
      <c r="I138" s="13">
        <v>19.809999999999999</v>
      </c>
      <c r="J138" s="24">
        <v>801</v>
      </c>
      <c r="K138" s="13">
        <v>113.03976656391571</v>
      </c>
      <c r="L138" s="13">
        <v>12.83</v>
      </c>
      <c r="M138" s="24">
        <v>550</v>
      </c>
      <c r="N138" s="13">
        <v>109.6358179961276</v>
      </c>
      <c r="O138" s="13">
        <v>10.26</v>
      </c>
      <c r="P138" s="24">
        <v>500</v>
      </c>
    </row>
    <row r="139" spans="1:16" ht="17.25" customHeight="1" x14ac:dyDescent="0.15">
      <c r="A139" s="6">
        <v>201811</v>
      </c>
      <c r="B139" s="13">
        <v>112.9717948145814</v>
      </c>
      <c r="C139" s="13">
        <v>6.43</v>
      </c>
      <c r="D139" s="24">
        <v>1471</v>
      </c>
      <c r="E139" s="13">
        <v>111.3717407867441</v>
      </c>
      <c r="F139" s="13">
        <v>5.87</v>
      </c>
      <c r="G139" s="24">
        <v>1417</v>
      </c>
      <c r="H139" s="13">
        <v>104.8681828536303</v>
      </c>
      <c r="I139" s="13">
        <v>1.88</v>
      </c>
      <c r="J139" s="24">
        <v>827</v>
      </c>
      <c r="K139" s="13">
        <v>126.2405964898705</v>
      </c>
      <c r="L139" s="13">
        <v>11.68</v>
      </c>
      <c r="M139" s="24">
        <v>644</v>
      </c>
      <c r="N139" s="13">
        <v>121.8556714919157</v>
      </c>
      <c r="O139" s="13">
        <v>11.15</v>
      </c>
      <c r="P139" s="24">
        <v>590</v>
      </c>
    </row>
    <row r="140" spans="1:16" ht="17.25" customHeight="1" x14ac:dyDescent="0.15">
      <c r="A140" s="7">
        <v>201812</v>
      </c>
      <c r="B140" s="14">
        <v>100.089759689874</v>
      </c>
      <c r="C140" s="14">
        <v>-11.4</v>
      </c>
      <c r="D140" s="25">
        <v>1494</v>
      </c>
      <c r="E140" s="14">
        <v>99.680776121862806</v>
      </c>
      <c r="F140" s="14">
        <v>-10.5</v>
      </c>
      <c r="G140" s="25">
        <v>1452</v>
      </c>
      <c r="H140" s="14">
        <v>97.0144065930306</v>
      </c>
      <c r="I140" s="14">
        <v>-7.49</v>
      </c>
      <c r="J140" s="25">
        <v>912</v>
      </c>
      <c r="K140" s="14">
        <v>103.1926452080548</v>
      </c>
      <c r="L140" s="14">
        <v>-18.260000000000002</v>
      </c>
      <c r="M140" s="25">
        <v>582</v>
      </c>
      <c r="N140" s="14">
        <v>102.2364500038306</v>
      </c>
      <c r="O140" s="14">
        <v>-16.100000000000001</v>
      </c>
      <c r="P140" s="25">
        <v>540</v>
      </c>
    </row>
    <row r="141" spans="1:16" ht="17.25" customHeight="1" x14ac:dyDescent="0.15">
      <c r="A141" s="5">
        <v>201901</v>
      </c>
      <c r="B141" s="12">
        <v>106.57095106733659</v>
      </c>
      <c r="C141" s="12">
        <v>6.48</v>
      </c>
      <c r="D141" s="23">
        <v>1136</v>
      </c>
      <c r="E141" s="12">
        <v>105.2643449153457</v>
      </c>
      <c r="F141" s="12">
        <v>5.6</v>
      </c>
      <c r="G141" s="23">
        <v>1094</v>
      </c>
      <c r="H141" s="12">
        <v>107.8973550023542</v>
      </c>
      <c r="I141" s="12">
        <v>11.22</v>
      </c>
      <c r="J141" s="23">
        <v>660</v>
      </c>
      <c r="K141" s="12">
        <v>106.12683177408459</v>
      </c>
      <c r="L141" s="12">
        <v>2.84</v>
      </c>
      <c r="M141" s="23">
        <v>476</v>
      </c>
      <c r="N141" s="12">
        <v>103.22040700118809</v>
      </c>
      <c r="O141" s="12">
        <v>0.96</v>
      </c>
      <c r="P141" s="23">
        <v>434</v>
      </c>
    </row>
    <row r="142" spans="1:16" ht="17.25" customHeight="1" x14ac:dyDescent="0.15">
      <c r="A142" s="6">
        <v>201902</v>
      </c>
      <c r="B142" s="13">
        <v>109.2705333566726</v>
      </c>
      <c r="C142" s="13">
        <v>2.5299999999999998</v>
      </c>
      <c r="D142" s="24">
        <v>1307</v>
      </c>
      <c r="E142" s="13">
        <v>108.125006104473</v>
      </c>
      <c r="F142" s="13">
        <v>2.72</v>
      </c>
      <c r="G142" s="24">
        <v>1261</v>
      </c>
      <c r="H142" s="13">
        <v>111.87275537717559</v>
      </c>
      <c r="I142" s="13">
        <v>3.68</v>
      </c>
      <c r="J142" s="24">
        <v>781</v>
      </c>
      <c r="K142" s="13">
        <v>106.2787555153844</v>
      </c>
      <c r="L142" s="13">
        <v>0.14000000000000001</v>
      </c>
      <c r="M142" s="24">
        <v>526</v>
      </c>
      <c r="N142" s="13">
        <v>103.07301252368291</v>
      </c>
      <c r="O142" s="13">
        <v>-0.14000000000000001</v>
      </c>
      <c r="P142" s="24">
        <v>480</v>
      </c>
    </row>
    <row r="143" spans="1:16" ht="17.25" customHeight="1" x14ac:dyDescent="0.15">
      <c r="A143" s="6">
        <v>201903</v>
      </c>
      <c r="B143" s="13">
        <v>102.182842182911</v>
      </c>
      <c r="C143" s="13">
        <v>-6.49</v>
      </c>
      <c r="D143" s="24">
        <v>1785</v>
      </c>
      <c r="E143" s="13">
        <v>100.7979145151177</v>
      </c>
      <c r="F143" s="13">
        <v>-6.78</v>
      </c>
      <c r="G143" s="24">
        <v>1714</v>
      </c>
      <c r="H143" s="13">
        <v>100.237707303427</v>
      </c>
      <c r="I143" s="13">
        <v>-10.4</v>
      </c>
      <c r="J143" s="24">
        <v>1002</v>
      </c>
      <c r="K143" s="13">
        <v>102.1538391239508</v>
      </c>
      <c r="L143" s="13">
        <v>-3.88</v>
      </c>
      <c r="M143" s="24">
        <v>783</v>
      </c>
      <c r="N143" s="13">
        <v>98.618851770191498</v>
      </c>
      <c r="O143" s="13">
        <v>-4.32</v>
      </c>
      <c r="P143" s="24">
        <v>712</v>
      </c>
    </row>
    <row r="144" spans="1:16" ht="17.25" customHeight="1" x14ac:dyDescent="0.15">
      <c r="A144" s="6">
        <v>201904</v>
      </c>
      <c r="B144" s="13">
        <v>110.28026362745589</v>
      </c>
      <c r="C144" s="13">
        <v>7.92</v>
      </c>
      <c r="D144" s="24">
        <v>1540</v>
      </c>
      <c r="E144" s="13">
        <v>109.43238733131091</v>
      </c>
      <c r="F144" s="13">
        <v>8.57</v>
      </c>
      <c r="G144" s="24">
        <v>1501</v>
      </c>
      <c r="H144" s="13">
        <v>114.3154497039539</v>
      </c>
      <c r="I144" s="13">
        <v>14.04</v>
      </c>
      <c r="J144" s="24">
        <v>918</v>
      </c>
      <c r="K144" s="13">
        <v>107.9499093526946</v>
      </c>
      <c r="L144" s="13">
        <v>5.67</v>
      </c>
      <c r="M144" s="24">
        <v>622</v>
      </c>
      <c r="N144" s="13">
        <v>104.8831223140068</v>
      </c>
      <c r="O144" s="13">
        <v>6.35</v>
      </c>
      <c r="P144" s="24">
        <v>583</v>
      </c>
    </row>
    <row r="145" spans="1:16" ht="17.25" customHeight="1" x14ac:dyDescent="0.15">
      <c r="A145" s="6">
        <v>201905</v>
      </c>
      <c r="B145" s="13">
        <v>107.8962737670365</v>
      </c>
      <c r="C145" s="13">
        <v>-2.16</v>
      </c>
      <c r="D145" s="24">
        <v>1348</v>
      </c>
      <c r="E145" s="13">
        <v>106.4889805274736</v>
      </c>
      <c r="F145" s="13">
        <v>-2.69</v>
      </c>
      <c r="G145" s="24">
        <v>1296</v>
      </c>
      <c r="H145" s="13">
        <v>101.8319889891615</v>
      </c>
      <c r="I145" s="13">
        <v>-10.92</v>
      </c>
      <c r="J145" s="24">
        <v>761</v>
      </c>
      <c r="K145" s="13">
        <v>116.4240472965519</v>
      </c>
      <c r="L145" s="13">
        <v>7.85</v>
      </c>
      <c r="M145" s="24">
        <v>587</v>
      </c>
      <c r="N145" s="13">
        <v>115.71355056820749</v>
      </c>
      <c r="O145" s="13">
        <v>10.33</v>
      </c>
      <c r="P145" s="24">
        <v>535</v>
      </c>
    </row>
    <row r="146" spans="1:16" ht="17.25" customHeight="1" x14ac:dyDescent="0.15">
      <c r="A146" s="6">
        <v>201906</v>
      </c>
      <c r="B146" s="13">
        <v>110.5142938539654</v>
      </c>
      <c r="C146" s="13">
        <v>2.4300000000000002</v>
      </c>
      <c r="D146" s="24">
        <v>1500</v>
      </c>
      <c r="E146" s="13">
        <v>108.5413292697252</v>
      </c>
      <c r="F146" s="13">
        <v>1.93</v>
      </c>
      <c r="G146" s="24">
        <v>1434</v>
      </c>
      <c r="H146" s="13">
        <v>109.37440183440999</v>
      </c>
      <c r="I146" s="13">
        <v>7.41</v>
      </c>
      <c r="J146" s="24">
        <v>911</v>
      </c>
      <c r="K146" s="13">
        <v>111.06072579102729</v>
      </c>
      <c r="L146" s="13">
        <v>-4.6100000000000003</v>
      </c>
      <c r="M146" s="24">
        <v>589</v>
      </c>
      <c r="N146" s="13">
        <v>105.0770143836495</v>
      </c>
      <c r="O146" s="13">
        <v>-9.19</v>
      </c>
      <c r="P146" s="24">
        <v>523</v>
      </c>
    </row>
    <row r="147" spans="1:16" ht="17.25" customHeight="1" x14ac:dyDescent="0.15">
      <c r="A147" s="6">
        <v>201907</v>
      </c>
      <c r="B147" s="13">
        <v>104.9893581445852</v>
      </c>
      <c r="C147" s="13">
        <v>-5</v>
      </c>
      <c r="D147" s="24">
        <v>1498</v>
      </c>
      <c r="E147" s="13">
        <v>103.2569925526109</v>
      </c>
      <c r="F147" s="13">
        <v>-4.87</v>
      </c>
      <c r="G147" s="24">
        <v>1434</v>
      </c>
      <c r="H147" s="13">
        <v>103.5166869440034</v>
      </c>
      <c r="I147" s="13">
        <v>-5.36</v>
      </c>
      <c r="J147" s="24">
        <v>868</v>
      </c>
      <c r="K147" s="13">
        <v>108.64197984336511</v>
      </c>
      <c r="L147" s="13">
        <v>-2.1800000000000002</v>
      </c>
      <c r="M147" s="24">
        <v>630</v>
      </c>
      <c r="N147" s="13">
        <v>104.043890679801</v>
      </c>
      <c r="O147" s="13">
        <v>-0.98</v>
      </c>
      <c r="P147" s="24">
        <v>566</v>
      </c>
    </row>
    <row r="148" spans="1:16" ht="17.25" customHeight="1" x14ac:dyDescent="0.15">
      <c r="A148" s="6">
        <v>201908</v>
      </c>
      <c r="B148" s="13">
        <v>105.3180683563678</v>
      </c>
      <c r="C148" s="13">
        <v>0.31</v>
      </c>
      <c r="D148" s="24">
        <v>1381</v>
      </c>
      <c r="E148" s="13">
        <v>103.875654297102</v>
      </c>
      <c r="F148" s="13">
        <v>0.6</v>
      </c>
      <c r="G148" s="24">
        <v>1336</v>
      </c>
      <c r="H148" s="13">
        <v>101.0245665737727</v>
      </c>
      <c r="I148" s="13">
        <v>-2.41</v>
      </c>
      <c r="J148" s="24">
        <v>806</v>
      </c>
      <c r="K148" s="13">
        <v>111.7919929533337</v>
      </c>
      <c r="L148" s="13">
        <v>2.9</v>
      </c>
      <c r="M148" s="24">
        <v>575</v>
      </c>
      <c r="N148" s="13">
        <v>108.6580048899669</v>
      </c>
      <c r="O148" s="13">
        <v>4.43</v>
      </c>
      <c r="P148" s="24">
        <v>530</v>
      </c>
    </row>
    <row r="149" spans="1:16" ht="17.25" customHeight="1" x14ac:dyDescent="0.15">
      <c r="A149" s="6">
        <v>201909</v>
      </c>
      <c r="B149" s="13">
        <v>132.6883401836387</v>
      </c>
      <c r="C149" s="13">
        <v>25.99</v>
      </c>
      <c r="D149" s="24">
        <v>1742</v>
      </c>
      <c r="E149" s="13">
        <v>129.24215716163539</v>
      </c>
      <c r="F149" s="13">
        <v>24.42</v>
      </c>
      <c r="G149" s="24">
        <v>1656</v>
      </c>
      <c r="H149" s="13">
        <v>128.9727747463341</v>
      </c>
      <c r="I149" s="13">
        <v>27.66</v>
      </c>
      <c r="J149" s="24">
        <v>1036</v>
      </c>
      <c r="K149" s="13">
        <v>136.70992020398259</v>
      </c>
      <c r="L149" s="13">
        <v>22.29</v>
      </c>
      <c r="M149" s="24">
        <v>706</v>
      </c>
      <c r="N149" s="13">
        <v>129.08647328044381</v>
      </c>
      <c r="O149" s="13">
        <v>18.8</v>
      </c>
      <c r="P149" s="24">
        <v>620</v>
      </c>
    </row>
    <row r="150" spans="1:16" ht="17.25" customHeight="1" x14ac:dyDescent="0.15">
      <c r="A150" s="6">
        <v>201910</v>
      </c>
      <c r="B150" s="13">
        <v>96.774959329024597</v>
      </c>
      <c r="C150" s="13">
        <v>-27.07</v>
      </c>
      <c r="D150" s="24">
        <v>1240</v>
      </c>
      <c r="E150" s="13">
        <v>95.8048678329029</v>
      </c>
      <c r="F150" s="13">
        <v>-25.87</v>
      </c>
      <c r="G150" s="24">
        <v>1195</v>
      </c>
      <c r="H150" s="13">
        <v>96.925937315886998</v>
      </c>
      <c r="I150" s="13">
        <v>-24.85</v>
      </c>
      <c r="J150" s="24">
        <v>755</v>
      </c>
      <c r="K150" s="13">
        <v>98.684718145759902</v>
      </c>
      <c r="L150" s="13">
        <v>-27.81</v>
      </c>
      <c r="M150" s="24">
        <v>485</v>
      </c>
      <c r="N150" s="13">
        <v>95.306218451207698</v>
      </c>
      <c r="O150" s="13">
        <v>-26.17</v>
      </c>
      <c r="P150" s="24">
        <v>440</v>
      </c>
    </row>
    <row r="151" spans="1:16" ht="17.25" customHeight="1" x14ac:dyDescent="0.15">
      <c r="A151" s="6">
        <v>201911</v>
      </c>
      <c r="B151" s="13">
        <v>103.2884227077532</v>
      </c>
      <c r="C151" s="13">
        <v>6.73</v>
      </c>
      <c r="D151" s="24">
        <v>1358</v>
      </c>
      <c r="E151" s="13">
        <v>102.1365180576806</v>
      </c>
      <c r="F151" s="13">
        <v>6.61</v>
      </c>
      <c r="G151" s="24">
        <v>1312</v>
      </c>
      <c r="H151" s="13">
        <v>103.7770129916161</v>
      </c>
      <c r="I151" s="13">
        <v>7.07</v>
      </c>
      <c r="J151" s="24">
        <v>821</v>
      </c>
      <c r="K151" s="13">
        <v>105.315053015354</v>
      </c>
      <c r="L151" s="13">
        <v>6.72</v>
      </c>
      <c r="M151" s="24">
        <v>537</v>
      </c>
      <c r="N151" s="13">
        <v>100.980400270689</v>
      </c>
      <c r="O151" s="13">
        <v>5.95</v>
      </c>
      <c r="P151" s="24">
        <v>491</v>
      </c>
    </row>
    <row r="152" spans="1:16" ht="17.25" customHeight="1" thickBot="1" x14ac:dyDescent="0.2">
      <c r="A152" s="7">
        <v>201912</v>
      </c>
      <c r="B152" s="14">
        <v>100.994076489302</v>
      </c>
      <c r="C152" s="14">
        <v>-2.2200000000000002</v>
      </c>
      <c r="D152" s="25">
        <v>1509</v>
      </c>
      <c r="E152" s="14">
        <v>99.914075992071204</v>
      </c>
      <c r="F152" s="14">
        <v>-2.1800000000000002</v>
      </c>
      <c r="G152" s="25">
        <v>1451</v>
      </c>
      <c r="H152" s="14">
        <v>98.298516309353701</v>
      </c>
      <c r="I152" s="14">
        <v>-5.28</v>
      </c>
      <c r="J152" s="25">
        <v>922</v>
      </c>
      <c r="K152" s="14">
        <v>102.8780135766735</v>
      </c>
      <c r="L152" s="14">
        <v>-2.31</v>
      </c>
      <c r="M152" s="25">
        <v>587</v>
      </c>
      <c r="N152" s="14">
        <v>99.965300908420502</v>
      </c>
      <c r="O152" s="14">
        <v>-1.01</v>
      </c>
      <c r="P152" s="25">
        <v>529</v>
      </c>
    </row>
    <row r="153" spans="1:16" ht="17.25" customHeight="1" x14ac:dyDescent="0.15">
      <c r="A153" s="5">
        <v>202001</v>
      </c>
      <c r="B153" s="12">
        <v>104.9075134465773</v>
      </c>
      <c r="C153" s="12">
        <v>3.87</v>
      </c>
      <c r="D153" s="23">
        <v>1127</v>
      </c>
      <c r="E153" s="12">
        <v>102.8856779594782</v>
      </c>
      <c r="F153" s="12">
        <v>2.97</v>
      </c>
      <c r="G153" s="23">
        <v>1078</v>
      </c>
      <c r="H153" s="12">
        <v>106.7440711756728</v>
      </c>
      <c r="I153" s="12">
        <v>8.59</v>
      </c>
      <c r="J153" s="23">
        <v>655</v>
      </c>
      <c r="K153" s="12">
        <v>103.97530159882091</v>
      </c>
      <c r="L153" s="12">
        <v>1.07</v>
      </c>
      <c r="M153" s="23">
        <v>472</v>
      </c>
      <c r="N153" s="12">
        <v>99.203565599577203</v>
      </c>
      <c r="O153" s="12">
        <v>-0.76</v>
      </c>
      <c r="P153" s="23">
        <v>423</v>
      </c>
    </row>
    <row r="154" spans="1:16" ht="17.25" customHeight="1" x14ac:dyDescent="0.15">
      <c r="A154" s="6">
        <v>202002</v>
      </c>
      <c r="B154" s="13">
        <v>104.9685093657273</v>
      </c>
      <c r="C154" s="13">
        <v>0.06</v>
      </c>
      <c r="D154" s="24">
        <v>1248</v>
      </c>
      <c r="E154" s="13">
        <v>104.2402283179009</v>
      </c>
      <c r="F154" s="13">
        <v>1.32</v>
      </c>
      <c r="G154" s="24">
        <v>1207</v>
      </c>
      <c r="H154" s="13">
        <v>103.3262631577587</v>
      </c>
      <c r="I154" s="13">
        <v>-3.2</v>
      </c>
      <c r="J154" s="24">
        <v>719</v>
      </c>
      <c r="K154" s="13">
        <v>107.0015344286702</v>
      </c>
      <c r="L154" s="13">
        <v>2.91</v>
      </c>
      <c r="M154" s="24">
        <v>529</v>
      </c>
      <c r="N154" s="13">
        <v>105.2646730736887</v>
      </c>
      <c r="O154" s="13">
        <v>6.11</v>
      </c>
      <c r="P154" s="24">
        <v>488</v>
      </c>
    </row>
    <row r="155" spans="1:16" ht="17.25" customHeight="1" x14ac:dyDescent="0.15">
      <c r="A155" s="6">
        <v>202003</v>
      </c>
      <c r="B155" s="13">
        <v>103.680519664869</v>
      </c>
      <c r="C155" s="13">
        <v>-1.23</v>
      </c>
      <c r="D155" s="24">
        <v>1798</v>
      </c>
      <c r="E155" s="13">
        <v>101.7435914017871</v>
      </c>
      <c r="F155" s="13">
        <v>-2.4</v>
      </c>
      <c r="G155" s="24">
        <v>1718</v>
      </c>
      <c r="H155" s="13">
        <v>100.5611971050388</v>
      </c>
      <c r="I155" s="13">
        <v>-2.68</v>
      </c>
      <c r="J155" s="24">
        <v>1003</v>
      </c>
      <c r="K155" s="13">
        <v>104.8303118751308</v>
      </c>
      <c r="L155" s="13">
        <v>-2.0299999999999998</v>
      </c>
      <c r="M155" s="24">
        <v>795</v>
      </c>
      <c r="N155" s="13">
        <v>100.100235175927</v>
      </c>
      <c r="O155" s="13">
        <v>-4.91</v>
      </c>
      <c r="P155" s="24">
        <v>715</v>
      </c>
    </row>
    <row r="156" spans="1:16" ht="17.25" customHeight="1" x14ac:dyDescent="0.15">
      <c r="A156" s="6">
        <v>202004</v>
      </c>
      <c r="B156" s="13">
        <v>103.816477090635</v>
      </c>
      <c r="C156" s="13">
        <v>0.13</v>
      </c>
      <c r="D156" s="24">
        <v>1454</v>
      </c>
      <c r="E156" s="13">
        <v>102.4237124055618</v>
      </c>
      <c r="F156" s="13">
        <v>0.67</v>
      </c>
      <c r="G156" s="24">
        <v>1410</v>
      </c>
      <c r="H156" s="13">
        <v>104.5730721191448</v>
      </c>
      <c r="I156" s="13">
        <v>3.99</v>
      </c>
      <c r="J156" s="24">
        <v>839</v>
      </c>
      <c r="K156" s="13">
        <v>106.94215779251751</v>
      </c>
      <c r="L156" s="13">
        <v>2.0099999999999998</v>
      </c>
      <c r="M156" s="24">
        <v>615</v>
      </c>
      <c r="N156" s="13">
        <v>102.45026728839009</v>
      </c>
      <c r="O156" s="13">
        <v>2.35</v>
      </c>
      <c r="P156" s="24">
        <v>571</v>
      </c>
    </row>
    <row r="157" spans="1:16" ht="17.25" customHeight="1" x14ac:dyDescent="0.15">
      <c r="A157" s="6">
        <v>202005</v>
      </c>
      <c r="B157" s="13">
        <v>85.306281359859994</v>
      </c>
      <c r="C157" s="13">
        <v>-17.829999999999998</v>
      </c>
      <c r="D157" s="24">
        <v>1065</v>
      </c>
      <c r="E157" s="13">
        <v>85.126165759432297</v>
      </c>
      <c r="F157" s="13">
        <v>-16.89</v>
      </c>
      <c r="G157" s="24">
        <v>1036</v>
      </c>
      <c r="H157" s="13">
        <v>83.139962745779897</v>
      </c>
      <c r="I157" s="13">
        <v>-20.5</v>
      </c>
      <c r="J157" s="24">
        <v>622</v>
      </c>
      <c r="K157" s="13">
        <v>87.911033970973804</v>
      </c>
      <c r="L157" s="13">
        <v>-17.8</v>
      </c>
      <c r="M157" s="24">
        <v>443</v>
      </c>
      <c r="N157" s="13">
        <v>89.311506857074406</v>
      </c>
      <c r="O157" s="13">
        <v>-12.82</v>
      </c>
      <c r="P157" s="24">
        <v>414</v>
      </c>
    </row>
    <row r="158" spans="1:16" ht="17.25" customHeight="1" x14ac:dyDescent="0.15">
      <c r="A158" s="6">
        <v>202006</v>
      </c>
      <c r="B158" s="13">
        <v>92.816248127075198</v>
      </c>
      <c r="C158" s="13">
        <v>8.8000000000000007</v>
      </c>
      <c r="D158" s="24">
        <v>1256</v>
      </c>
      <c r="E158" s="13">
        <v>90.670404690473404</v>
      </c>
      <c r="F158" s="13">
        <v>6.51</v>
      </c>
      <c r="G158" s="24">
        <v>1196</v>
      </c>
      <c r="H158" s="13">
        <v>94.251433128239498</v>
      </c>
      <c r="I158" s="13">
        <v>13.36</v>
      </c>
      <c r="J158" s="24">
        <v>785</v>
      </c>
      <c r="K158" s="13">
        <v>89.683497735586499</v>
      </c>
      <c r="L158" s="13">
        <v>2.02</v>
      </c>
      <c r="M158" s="24">
        <v>471</v>
      </c>
      <c r="N158" s="13">
        <v>83.283753341363706</v>
      </c>
      <c r="O158" s="13">
        <v>-6.75</v>
      </c>
      <c r="P158" s="24">
        <v>411</v>
      </c>
    </row>
    <row r="159" spans="1:16" ht="17.25" customHeight="1" x14ac:dyDescent="0.15">
      <c r="A159" s="6">
        <v>202007</v>
      </c>
      <c r="B159" s="13">
        <v>108.5628665653847</v>
      </c>
      <c r="C159" s="13">
        <v>16.97</v>
      </c>
      <c r="D159" s="24">
        <v>1537</v>
      </c>
      <c r="E159" s="13">
        <v>107.483516784275</v>
      </c>
      <c r="F159" s="13">
        <v>18.54</v>
      </c>
      <c r="G159" s="24">
        <v>1480</v>
      </c>
      <c r="H159" s="13">
        <v>112.9738159240236</v>
      </c>
      <c r="I159" s="13">
        <v>19.86</v>
      </c>
      <c r="J159" s="24">
        <v>943</v>
      </c>
      <c r="K159" s="13">
        <v>102.98670822466801</v>
      </c>
      <c r="L159" s="13">
        <v>14.83</v>
      </c>
      <c r="M159" s="24">
        <v>594</v>
      </c>
      <c r="N159" s="13">
        <v>99.999899656621395</v>
      </c>
      <c r="O159" s="13">
        <v>20.07</v>
      </c>
      <c r="P159" s="24">
        <v>537</v>
      </c>
    </row>
    <row r="160" spans="1:16" ht="17.25" customHeight="1" x14ac:dyDescent="0.15">
      <c r="A160" s="6">
        <v>202008</v>
      </c>
      <c r="B160" s="13">
        <v>105.6779411753061</v>
      </c>
      <c r="C160" s="13">
        <v>-2.66</v>
      </c>
      <c r="D160" s="24">
        <v>1384</v>
      </c>
      <c r="E160" s="13">
        <v>103.7095918351817</v>
      </c>
      <c r="F160" s="13">
        <v>-3.51</v>
      </c>
      <c r="G160" s="24">
        <v>1333</v>
      </c>
      <c r="H160" s="13">
        <v>106.17698359289859</v>
      </c>
      <c r="I160" s="13">
        <v>-6.02</v>
      </c>
      <c r="J160" s="24">
        <v>848</v>
      </c>
      <c r="K160" s="13">
        <v>104.1669066491114</v>
      </c>
      <c r="L160" s="13">
        <v>1.1499999999999999</v>
      </c>
      <c r="M160" s="24">
        <v>536</v>
      </c>
      <c r="N160" s="13">
        <v>99.428199643525602</v>
      </c>
      <c r="O160" s="13">
        <v>-0.56999999999999995</v>
      </c>
      <c r="P160" s="24">
        <v>485</v>
      </c>
    </row>
    <row r="161" spans="1:16" ht="17.25" customHeight="1" x14ac:dyDescent="0.15">
      <c r="A161" s="6">
        <v>202009</v>
      </c>
      <c r="B161" s="13">
        <v>110.5341990001166</v>
      </c>
      <c r="C161" s="13">
        <v>4.5999999999999996</v>
      </c>
      <c r="D161" s="24">
        <v>1457</v>
      </c>
      <c r="E161" s="13">
        <v>109.0088658509941</v>
      </c>
      <c r="F161" s="13">
        <v>5.1100000000000003</v>
      </c>
      <c r="G161" s="24">
        <v>1402</v>
      </c>
      <c r="H161" s="13">
        <v>109.20664585930071</v>
      </c>
      <c r="I161" s="13">
        <v>2.85</v>
      </c>
      <c r="J161" s="24">
        <v>878</v>
      </c>
      <c r="K161" s="13">
        <v>111.0432037689112</v>
      </c>
      <c r="L161" s="13">
        <v>6.6</v>
      </c>
      <c r="M161" s="24">
        <v>579</v>
      </c>
      <c r="N161" s="13">
        <v>107.9783533293505</v>
      </c>
      <c r="O161" s="13">
        <v>8.6</v>
      </c>
      <c r="P161" s="24">
        <v>524</v>
      </c>
    </row>
    <row r="162" spans="1:16" ht="17.25" customHeight="1" x14ac:dyDescent="0.15">
      <c r="A162" s="6">
        <v>202010</v>
      </c>
      <c r="B162" s="13">
        <v>117.5994839449825</v>
      </c>
      <c r="C162" s="13">
        <v>6.39</v>
      </c>
      <c r="D162" s="24">
        <v>1508</v>
      </c>
      <c r="E162" s="13">
        <v>115.2304587826098</v>
      </c>
      <c r="F162" s="13">
        <v>5.71</v>
      </c>
      <c r="G162" s="24">
        <v>1441</v>
      </c>
      <c r="H162" s="13">
        <v>110.2765871969661</v>
      </c>
      <c r="I162" s="13">
        <v>0.98</v>
      </c>
      <c r="J162" s="24">
        <v>861</v>
      </c>
      <c r="K162" s="13">
        <v>131.16705669277439</v>
      </c>
      <c r="L162" s="13">
        <v>18.12</v>
      </c>
      <c r="M162" s="24">
        <v>647</v>
      </c>
      <c r="N162" s="13">
        <v>124.7813813403215</v>
      </c>
      <c r="O162" s="13">
        <v>15.56</v>
      </c>
      <c r="P162" s="24">
        <v>580</v>
      </c>
    </row>
    <row r="163" spans="1:16" ht="17.25" customHeight="1" x14ac:dyDescent="0.15">
      <c r="A163" s="6">
        <v>202011</v>
      </c>
      <c r="B163" s="13">
        <v>108.78955433268921</v>
      </c>
      <c r="C163" s="13">
        <v>-7.49</v>
      </c>
      <c r="D163" s="24">
        <v>1439</v>
      </c>
      <c r="E163" s="13">
        <v>106.5153161248161</v>
      </c>
      <c r="F163" s="13">
        <v>-7.56</v>
      </c>
      <c r="G163" s="24">
        <v>1377</v>
      </c>
      <c r="H163" s="13">
        <v>108.9046480083444</v>
      </c>
      <c r="I163" s="13">
        <v>-1.24</v>
      </c>
      <c r="J163" s="24">
        <v>865</v>
      </c>
      <c r="K163" s="13">
        <v>113.16753212533889</v>
      </c>
      <c r="L163" s="13">
        <v>-13.72</v>
      </c>
      <c r="M163" s="24">
        <v>574</v>
      </c>
      <c r="N163" s="13">
        <v>104.9374808096799</v>
      </c>
      <c r="O163" s="13">
        <v>-15.9</v>
      </c>
      <c r="P163" s="24">
        <v>512</v>
      </c>
    </row>
    <row r="164" spans="1:16" ht="17.25" customHeight="1" thickBot="1" x14ac:dyDescent="0.2">
      <c r="A164" s="7">
        <v>202012</v>
      </c>
      <c r="B164" s="14">
        <v>116.3814012352282</v>
      </c>
      <c r="C164" s="14">
        <v>6.98</v>
      </c>
      <c r="D164" s="25">
        <v>1747</v>
      </c>
      <c r="E164" s="14">
        <v>114.70800512825041</v>
      </c>
      <c r="F164" s="14">
        <v>7.69</v>
      </c>
      <c r="G164" s="25">
        <v>1666</v>
      </c>
      <c r="H164" s="14">
        <v>114.71290250393071</v>
      </c>
      <c r="I164" s="14">
        <v>5.33</v>
      </c>
      <c r="J164" s="25">
        <v>1076</v>
      </c>
      <c r="K164" s="14">
        <v>116.0908575062131</v>
      </c>
      <c r="L164" s="14">
        <v>2.58</v>
      </c>
      <c r="M164" s="25">
        <v>671</v>
      </c>
      <c r="N164" s="14">
        <v>111.17340990629179</v>
      </c>
      <c r="O164" s="14">
        <v>5.94</v>
      </c>
      <c r="P164" s="25">
        <v>590</v>
      </c>
    </row>
    <row r="165" spans="1:16" ht="17.25" customHeight="1" x14ac:dyDescent="0.15">
      <c r="A165" s="5">
        <v>202101</v>
      </c>
      <c r="B165" s="12">
        <v>110.7747750392675</v>
      </c>
      <c r="C165" s="12">
        <v>-4.82</v>
      </c>
      <c r="D165" s="23">
        <v>1199</v>
      </c>
      <c r="E165" s="12">
        <v>108.95518893664</v>
      </c>
      <c r="F165" s="12">
        <v>-5.0199999999999996</v>
      </c>
      <c r="G165" s="23">
        <v>1151</v>
      </c>
      <c r="H165" s="12">
        <v>109.23854006010041</v>
      </c>
      <c r="I165" s="12">
        <v>-4.7699999999999996</v>
      </c>
      <c r="J165" s="23">
        <v>673</v>
      </c>
      <c r="K165" s="12">
        <v>114.8382335405945</v>
      </c>
      <c r="L165" s="12">
        <v>-1.08</v>
      </c>
      <c r="M165" s="23">
        <v>526</v>
      </c>
      <c r="N165" s="12">
        <v>110.8388719118411</v>
      </c>
      <c r="O165" s="12">
        <v>-0.3</v>
      </c>
      <c r="P165" s="23">
        <v>478</v>
      </c>
    </row>
    <row r="166" spans="1:16" ht="17.25" customHeight="1" x14ac:dyDescent="0.15">
      <c r="A166" s="6">
        <v>202102</v>
      </c>
      <c r="B166" s="13">
        <v>110.8808367895483</v>
      </c>
      <c r="C166" s="13">
        <v>0.1</v>
      </c>
      <c r="D166" s="24">
        <v>1311</v>
      </c>
      <c r="E166" s="13">
        <v>108.7718309775329</v>
      </c>
      <c r="F166" s="13">
        <v>-0.17</v>
      </c>
      <c r="G166" s="24">
        <v>1251</v>
      </c>
      <c r="H166" s="13">
        <v>106.9244981320077</v>
      </c>
      <c r="I166" s="13">
        <v>-2.12</v>
      </c>
      <c r="J166" s="24">
        <v>743</v>
      </c>
      <c r="K166" s="13">
        <v>114.8721007285113</v>
      </c>
      <c r="L166" s="13">
        <v>0.03</v>
      </c>
      <c r="M166" s="24">
        <v>568</v>
      </c>
      <c r="N166" s="13">
        <v>109.9998821510689</v>
      </c>
      <c r="O166" s="13">
        <v>-0.76</v>
      </c>
      <c r="P166" s="24">
        <v>508</v>
      </c>
    </row>
    <row r="167" spans="1:16" ht="17.25" customHeight="1" x14ac:dyDescent="0.15">
      <c r="A167" s="6">
        <v>202103</v>
      </c>
      <c r="B167" s="13">
        <v>110.15832044630611</v>
      </c>
      <c r="C167" s="13">
        <v>-0.65</v>
      </c>
      <c r="D167" s="24">
        <v>1912</v>
      </c>
      <c r="E167" s="13">
        <v>105.95577142548321</v>
      </c>
      <c r="F167" s="13">
        <v>-2.59</v>
      </c>
      <c r="G167" s="24">
        <v>1795</v>
      </c>
      <c r="H167" s="13">
        <v>105.37774989974331</v>
      </c>
      <c r="I167" s="13">
        <v>-1.45</v>
      </c>
      <c r="J167" s="24">
        <v>1047</v>
      </c>
      <c r="K167" s="13">
        <v>114.765450123753</v>
      </c>
      <c r="L167" s="13">
        <v>-0.09</v>
      </c>
      <c r="M167" s="24">
        <v>865</v>
      </c>
      <c r="N167" s="13">
        <v>104.9294370380962</v>
      </c>
      <c r="O167" s="13">
        <v>-4.6100000000000003</v>
      </c>
      <c r="P167" s="24">
        <v>748</v>
      </c>
    </row>
    <row r="168" spans="1:16" ht="17.25" customHeight="1" x14ac:dyDescent="0.15">
      <c r="A168" s="6">
        <v>202104</v>
      </c>
      <c r="B168" s="13">
        <v>119.3348554684178</v>
      </c>
      <c r="C168" s="13">
        <v>8.33</v>
      </c>
      <c r="D168" s="24">
        <v>1667</v>
      </c>
      <c r="E168" s="13">
        <v>115.93940440354901</v>
      </c>
      <c r="F168" s="13">
        <v>9.42</v>
      </c>
      <c r="G168" s="24">
        <v>1591</v>
      </c>
      <c r="H168" s="13">
        <v>112.0521093891484</v>
      </c>
      <c r="I168" s="13">
        <v>6.33</v>
      </c>
      <c r="J168" s="24">
        <v>900</v>
      </c>
      <c r="K168" s="13">
        <v>133.47384535856631</v>
      </c>
      <c r="L168" s="13">
        <v>16.3</v>
      </c>
      <c r="M168" s="24">
        <v>767</v>
      </c>
      <c r="N168" s="13">
        <v>124.2584926315555</v>
      </c>
      <c r="O168" s="13">
        <v>18.420000000000002</v>
      </c>
      <c r="P168" s="24">
        <v>691</v>
      </c>
    </row>
    <row r="169" spans="1:16" ht="17.25" customHeight="1" x14ac:dyDescent="0.15">
      <c r="A169" s="6">
        <v>202105</v>
      </c>
      <c r="B169" s="13">
        <v>111.960295746835</v>
      </c>
      <c r="C169" s="13">
        <v>-6.18</v>
      </c>
      <c r="D169" s="24">
        <v>1389</v>
      </c>
      <c r="E169" s="13">
        <v>110.002379806082</v>
      </c>
      <c r="F169" s="13">
        <v>-5.12</v>
      </c>
      <c r="G169" s="24">
        <v>1332</v>
      </c>
      <c r="H169" s="13">
        <v>108.56583124651451</v>
      </c>
      <c r="I169" s="13">
        <v>-3.11</v>
      </c>
      <c r="J169" s="24">
        <v>811</v>
      </c>
      <c r="K169" s="13">
        <v>115.5946066410494</v>
      </c>
      <c r="L169" s="13">
        <v>-13.4</v>
      </c>
      <c r="M169" s="24">
        <v>578</v>
      </c>
      <c r="N169" s="13">
        <v>112.9831187726143</v>
      </c>
      <c r="O169" s="13">
        <v>-9.07</v>
      </c>
      <c r="P169" s="24">
        <v>521</v>
      </c>
    </row>
    <row r="170" spans="1:16" ht="17.25" customHeight="1" x14ac:dyDescent="0.15">
      <c r="A170" s="6">
        <v>202106</v>
      </c>
      <c r="B170" s="13">
        <v>108.23805278162121</v>
      </c>
      <c r="C170" s="13">
        <v>-3.32</v>
      </c>
      <c r="D170" s="24">
        <v>1463</v>
      </c>
      <c r="E170" s="13">
        <v>105.331117934657</v>
      </c>
      <c r="F170" s="13">
        <v>-4.25</v>
      </c>
      <c r="G170" s="24">
        <v>1391</v>
      </c>
      <c r="H170" s="13">
        <v>106.41072968061211</v>
      </c>
      <c r="I170" s="13">
        <v>-1.99</v>
      </c>
      <c r="J170" s="24">
        <v>885</v>
      </c>
      <c r="K170" s="13">
        <v>110.9745528020087</v>
      </c>
      <c r="L170" s="13">
        <v>-4</v>
      </c>
      <c r="M170" s="24">
        <v>578</v>
      </c>
      <c r="N170" s="13">
        <v>102.9188649130932</v>
      </c>
      <c r="O170" s="13">
        <v>-8.91</v>
      </c>
      <c r="P170" s="24">
        <v>506</v>
      </c>
    </row>
    <row r="171" spans="1:16" ht="17.25" customHeight="1" x14ac:dyDescent="0.15">
      <c r="A171" s="6">
        <v>202107</v>
      </c>
      <c r="B171" s="13">
        <v>106.0540284927459</v>
      </c>
      <c r="C171" s="13">
        <v>-2.02</v>
      </c>
      <c r="D171" s="24">
        <v>1495</v>
      </c>
      <c r="E171" s="13">
        <v>104.8923117277007</v>
      </c>
      <c r="F171" s="13">
        <v>-0.42</v>
      </c>
      <c r="G171" s="24">
        <v>1433</v>
      </c>
      <c r="H171" s="13">
        <v>104.3399864141555</v>
      </c>
      <c r="I171" s="13">
        <v>-1.95</v>
      </c>
      <c r="J171" s="24">
        <v>869</v>
      </c>
      <c r="K171" s="13">
        <v>108.6285341175992</v>
      </c>
      <c r="L171" s="13">
        <v>-2.11</v>
      </c>
      <c r="M171" s="24">
        <v>626</v>
      </c>
      <c r="N171" s="13">
        <v>106.1184488380824</v>
      </c>
      <c r="O171" s="13">
        <v>3.11</v>
      </c>
      <c r="P171" s="24">
        <v>564</v>
      </c>
    </row>
    <row r="172" spans="1:16" ht="17.25" customHeight="1" x14ac:dyDescent="0.15">
      <c r="A172" s="6">
        <v>202108</v>
      </c>
      <c r="B172" s="13">
        <v>113.5619581887056</v>
      </c>
      <c r="C172" s="13">
        <v>7.08</v>
      </c>
      <c r="D172" s="24">
        <v>1486</v>
      </c>
      <c r="E172" s="13">
        <v>110.6046983952773</v>
      </c>
      <c r="F172" s="13">
        <v>5.45</v>
      </c>
      <c r="G172" s="24">
        <v>1421</v>
      </c>
      <c r="H172" s="13">
        <v>113.1277251024877</v>
      </c>
      <c r="I172" s="13">
        <v>8.42</v>
      </c>
      <c r="J172" s="24">
        <v>904</v>
      </c>
      <c r="K172" s="13">
        <v>113.5099977620762</v>
      </c>
      <c r="L172" s="13">
        <v>4.49</v>
      </c>
      <c r="M172" s="24">
        <v>582</v>
      </c>
      <c r="N172" s="13">
        <v>106.4601293554919</v>
      </c>
      <c r="O172" s="13">
        <v>0.32</v>
      </c>
      <c r="P172" s="24">
        <v>517</v>
      </c>
    </row>
    <row r="173" spans="1:16" ht="17.25" customHeight="1" x14ac:dyDescent="0.15">
      <c r="A173" s="6">
        <v>202109</v>
      </c>
      <c r="B173" s="13">
        <v>109.689333932859</v>
      </c>
      <c r="C173" s="13">
        <v>-3.41</v>
      </c>
      <c r="D173" s="24">
        <v>1452</v>
      </c>
      <c r="E173" s="13">
        <v>106.0767595186414</v>
      </c>
      <c r="F173" s="13">
        <v>-4.09</v>
      </c>
      <c r="G173" s="24">
        <v>1370</v>
      </c>
      <c r="H173" s="13">
        <v>105.7266626092993</v>
      </c>
      <c r="I173" s="13">
        <v>-6.54</v>
      </c>
      <c r="J173" s="24">
        <v>849</v>
      </c>
      <c r="K173" s="13">
        <v>114.3744955535664</v>
      </c>
      <c r="L173" s="13">
        <v>0.76</v>
      </c>
      <c r="M173" s="24">
        <v>603</v>
      </c>
      <c r="N173" s="13">
        <v>106.1753698886624</v>
      </c>
      <c r="O173" s="13">
        <v>-0.27</v>
      </c>
      <c r="P173" s="24">
        <v>521</v>
      </c>
    </row>
    <row r="174" spans="1:16" ht="17.25" customHeight="1" x14ac:dyDescent="0.15">
      <c r="A174" s="6">
        <v>202110</v>
      </c>
      <c r="B174" s="13">
        <v>112.1355357554874</v>
      </c>
      <c r="C174" s="13">
        <v>2.23</v>
      </c>
      <c r="D174" s="24">
        <v>1436</v>
      </c>
      <c r="E174" s="13">
        <v>110.13174398091149</v>
      </c>
      <c r="F174" s="13">
        <v>3.82</v>
      </c>
      <c r="G174" s="24">
        <v>1377</v>
      </c>
      <c r="H174" s="13">
        <v>112.46412217788431</v>
      </c>
      <c r="I174" s="13">
        <v>6.37</v>
      </c>
      <c r="J174" s="24">
        <v>879</v>
      </c>
      <c r="K174" s="13">
        <v>112.4848551186267</v>
      </c>
      <c r="L174" s="13">
        <v>-1.65</v>
      </c>
      <c r="M174" s="24">
        <v>557</v>
      </c>
      <c r="N174" s="13">
        <v>106.10390148672511</v>
      </c>
      <c r="O174" s="13">
        <v>-7.0000000000000007E-2</v>
      </c>
      <c r="P174" s="24">
        <v>498</v>
      </c>
    </row>
    <row r="175" spans="1:16" ht="17.25" customHeight="1" x14ac:dyDescent="0.15">
      <c r="A175" s="6">
        <v>202111</v>
      </c>
      <c r="B175" s="13">
        <v>117.04311504998</v>
      </c>
      <c r="C175" s="13">
        <v>4.38</v>
      </c>
      <c r="D175" s="24">
        <v>1553</v>
      </c>
      <c r="E175" s="13">
        <v>112.8903929813625</v>
      </c>
      <c r="F175" s="13">
        <v>2.5</v>
      </c>
      <c r="G175" s="24">
        <v>1465</v>
      </c>
      <c r="H175" s="13">
        <v>112.8508028268803</v>
      </c>
      <c r="I175" s="13">
        <v>0.34</v>
      </c>
      <c r="J175" s="24">
        <v>903</v>
      </c>
      <c r="K175" s="13">
        <v>128.6701662702462</v>
      </c>
      <c r="L175" s="13">
        <v>14.39</v>
      </c>
      <c r="M175" s="24">
        <v>650</v>
      </c>
      <c r="N175" s="13">
        <v>115.2223075141802</v>
      </c>
      <c r="O175" s="13">
        <v>8.59</v>
      </c>
      <c r="P175" s="24">
        <v>562</v>
      </c>
    </row>
    <row r="176" spans="1:16" ht="17.25" customHeight="1" thickBot="1" x14ac:dyDescent="0.2">
      <c r="A176" s="7">
        <v>202112</v>
      </c>
      <c r="B176" s="14">
        <v>121.1180832595459</v>
      </c>
      <c r="C176" s="14">
        <v>3.48</v>
      </c>
      <c r="D176" s="25">
        <v>1824</v>
      </c>
      <c r="E176" s="14">
        <v>120.88656209862221</v>
      </c>
      <c r="F176" s="14">
        <v>7.08</v>
      </c>
      <c r="G176" s="25">
        <v>1758</v>
      </c>
      <c r="H176" s="14">
        <v>117.3501993571514</v>
      </c>
      <c r="I176" s="14">
        <v>3.99</v>
      </c>
      <c r="J176" s="25">
        <v>1099</v>
      </c>
      <c r="K176" s="14">
        <v>124.54982147945969</v>
      </c>
      <c r="L176" s="14">
        <v>-3.2</v>
      </c>
      <c r="M176" s="25">
        <v>725</v>
      </c>
      <c r="N176" s="14">
        <v>123.9716666588053</v>
      </c>
      <c r="O176" s="14">
        <v>7.59</v>
      </c>
      <c r="P176" s="25">
        <v>659</v>
      </c>
    </row>
    <row r="177" spans="1:16" ht="17.25" customHeight="1" x14ac:dyDescent="0.15">
      <c r="A177" s="5">
        <v>202201</v>
      </c>
      <c r="B177" s="12">
        <v>98.207298253298802</v>
      </c>
      <c r="C177" s="12">
        <v>-18.920000000000002</v>
      </c>
      <c r="D177" s="23">
        <v>1066</v>
      </c>
      <c r="E177" s="12">
        <v>95.116034875889198</v>
      </c>
      <c r="F177" s="12">
        <v>-21.32</v>
      </c>
      <c r="G177" s="23">
        <v>1008</v>
      </c>
      <c r="H177" s="12">
        <v>97.833776614165004</v>
      </c>
      <c r="I177" s="12">
        <v>-16.63</v>
      </c>
      <c r="J177" s="23">
        <v>605</v>
      </c>
      <c r="K177" s="12">
        <v>100.2328944910678</v>
      </c>
      <c r="L177" s="12">
        <v>-19.52</v>
      </c>
      <c r="M177" s="23">
        <v>461</v>
      </c>
      <c r="N177" s="12">
        <v>92.827631663771101</v>
      </c>
      <c r="O177" s="12">
        <v>-25.12</v>
      </c>
      <c r="P177" s="23">
        <v>403</v>
      </c>
    </row>
    <row r="178" spans="1:16" ht="17.25" customHeight="1" x14ac:dyDescent="0.15">
      <c r="A178" s="6">
        <v>202202</v>
      </c>
      <c r="B178" s="13">
        <v>108.6620312429762</v>
      </c>
      <c r="C178" s="13">
        <v>10.65</v>
      </c>
      <c r="D178" s="24">
        <v>1278</v>
      </c>
      <c r="E178" s="13">
        <v>104.5971871821254</v>
      </c>
      <c r="F178" s="13">
        <v>9.9700000000000006</v>
      </c>
      <c r="G178" s="24">
        <v>1195</v>
      </c>
      <c r="H178" s="13">
        <v>100.834656548506</v>
      </c>
      <c r="I178" s="13">
        <v>3.07</v>
      </c>
      <c r="J178" s="24">
        <v>700</v>
      </c>
      <c r="K178" s="13">
        <v>117.1300224115929</v>
      </c>
      <c r="L178" s="13">
        <v>16.86</v>
      </c>
      <c r="M178" s="24">
        <v>578</v>
      </c>
      <c r="N178" s="13">
        <v>107.8706895308287</v>
      </c>
      <c r="O178" s="13">
        <v>16.21</v>
      </c>
      <c r="P178" s="24">
        <v>495</v>
      </c>
    </row>
    <row r="179" spans="1:16" ht="17.25" customHeight="1" x14ac:dyDescent="0.15">
      <c r="A179" s="6">
        <v>202203</v>
      </c>
      <c r="B179" s="13">
        <v>112.2231246206654</v>
      </c>
      <c r="C179" s="13">
        <v>3.28</v>
      </c>
      <c r="D179" s="24">
        <v>1960</v>
      </c>
      <c r="E179" s="13">
        <v>110.4453316503777</v>
      </c>
      <c r="F179" s="13">
        <v>5.59</v>
      </c>
      <c r="G179" s="24">
        <v>1885</v>
      </c>
      <c r="H179" s="13">
        <v>111.229726075665</v>
      </c>
      <c r="I179" s="13">
        <v>10.31</v>
      </c>
      <c r="J179" s="24">
        <v>1103</v>
      </c>
      <c r="K179" s="13">
        <v>113.7375509289455</v>
      </c>
      <c r="L179" s="13">
        <v>-2.9</v>
      </c>
      <c r="M179" s="24">
        <v>857</v>
      </c>
      <c r="N179" s="13">
        <v>109.5393538612033</v>
      </c>
      <c r="O179" s="13">
        <v>1.55</v>
      </c>
      <c r="P179" s="24">
        <v>782</v>
      </c>
    </row>
    <row r="180" spans="1:16" ht="17.25" customHeight="1" x14ac:dyDescent="0.15">
      <c r="A180" s="6">
        <v>202204</v>
      </c>
      <c r="B180" s="13">
        <v>106.8695573182188</v>
      </c>
      <c r="C180" s="13">
        <v>-4.7699999999999996</v>
      </c>
      <c r="D180" s="24">
        <v>1488</v>
      </c>
      <c r="E180" s="13">
        <v>104.2698454709612</v>
      </c>
      <c r="F180" s="13">
        <v>-5.59</v>
      </c>
      <c r="G180" s="24">
        <v>1424</v>
      </c>
      <c r="H180" s="13">
        <v>105.3016249895775</v>
      </c>
      <c r="I180" s="13">
        <v>-5.33</v>
      </c>
      <c r="J180" s="24">
        <v>848</v>
      </c>
      <c r="K180" s="13">
        <v>111.63630651752089</v>
      </c>
      <c r="L180" s="13">
        <v>-1.85</v>
      </c>
      <c r="M180" s="24">
        <v>640</v>
      </c>
      <c r="N180" s="13">
        <v>104.0958152524085</v>
      </c>
      <c r="O180" s="13">
        <v>-4.97</v>
      </c>
      <c r="P180" s="24">
        <v>576</v>
      </c>
    </row>
    <row r="181" spans="1:16" ht="17.25" customHeight="1" x14ac:dyDescent="0.15">
      <c r="A181" s="6">
        <v>202205</v>
      </c>
      <c r="B181" s="13">
        <v>111.1141011178216</v>
      </c>
      <c r="C181" s="13">
        <v>3.97</v>
      </c>
      <c r="D181" s="24">
        <v>1376</v>
      </c>
      <c r="E181" s="13">
        <v>105.9084542350131</v>
      </c>
      <c r="F181" s="13">
        <v>1.57</v>
      </c>
      <c r="G181" s="24">
        <v>1282</v>
      </c>
      <c r="H181" s="13">
        <v>106.6489647702309</v>
      </c>
      <c r="I181" s="13">
        <v>1.28</v>
      </c>
      <c r="J181" s="24">
        <v>793</v>
      </c>
      <c r="K181" s="13">
        <v>116.803789851982</v>
      </c>
      <c r="L181" s="13">
        <v>4.63</v>
      </c>
      <c r="M181" s="24">
        <v>583</v>
      </c>
      <c r="N181" s="13">
        <v>105.5424783374809</v>
      </c>
      <c r="O181" s="13">
        <v>1.39</v>
      </c>
      <c r="P181" s="24">
        <v>489</v>
      </c>
    </row>
    <row r="182" spans="1:16" ht="17.25" customHeight="1" x14ac:dyDescent="0.15">
      <c r="A182" s="6">
        <v>202206</v>
      </c>
      <c r="B182" s="13">
        <v>117.3076149882761</v>
      </c>
      <c r="C182" s="13">
        <v>5.57</v>
      </c>
      <c r="D182" s="24">
        <v>1586</v>
      </c>
      <c r="E182" s="13">
        <v>112.1124025411717</v>
      </c>
      <c r="F182" s="13">
        <v>5.86</v>
      </c>
      <c r="G182" s="24">
        <v>1485</v>
      </c>
      <c r="H182" s="13">
        <v>114.5607869442487</v>
      </c>
      <c r="I182" s="13">
        <v>7.42</v>
      </c>
      <c r="J182" s="24">
        <v>953</v>
      </c>
      <c r="K182" s="13">
        <v>122.0844546937853</v>
      </c>
      <c r="L182" s="13">
        <v>4.5199999999999996</v>
      </c>
      <c r="M182" s="24">
        <v>633</v>
      </c>
      <c r="N182" s="13">
        <v>108.3156096623128</v>
      </c>
      <c r="O182" s="13">
        <v>2.63</v>
      </c>
      <c r="P182" s="24">
        <v>532</v>
      </c>
    </row>
    <row r="183" spans="1:16" ht="17.25" customHeight="1" x14ac:dyDescent="0.15">
      <c r="A183" s="6">
        <v>202207</v>
      </c>
      <c r="B183" s="13">
        <v>116.47578609822359</v>
      </c>
      <c r="C183" s="13">
        <v>-0.71</v>
      </c>
      <c r="D183" s="24">
        <v>1630</v>
      </c>
      <c r="E183" s="13">
        <v>109.150317995786</v>
      </c>
      <c r="F183" s="13">
        <v>-2.64</v>
      </c>
      <c r="G183" s="24">
        <v>1477</v>
      </c>
      <c r="H183" s="13">
        <v>107.78179473403181</v>
      </c>
      <c r="I183" s="13">
        <v>-5.92</v>
      </c>
      <c r="J183" s="24">
        <v>895</v>
      </c>
      <c r="K183" s="13">
        <v>127.7827626212665</v>
      </c>
      <c r="L183" s="13">
        <v>4.67</v>
      </c>
      <c r="M183" s="24">
        <v>735</v>
      </c>
      <c r="N183" s="13">
        <v>110.4158968193555</v>
      </c>
      <c r="O183" s="13">
        <v>1.94</v>
      </c>
      <c r="P183" s="24">
        <v>582</v>
      </c>
    </row>
    <row r="184" spans="1:16" ht="17.25" customHeight="1" x14ac:dyDescent="0.15">
      <c r="A184" s="6">
        <v>202208</v>
      </c>
      <c r="B184" s="13">
        <v>115.0267570557797</v>
      </c>
      <c r="C184" s="13">
        <v>-1.24</v>
      </c>
      <c r="D184" s="24">
        <v>1504</v>
      </c>
      <c r="E184" s="13">
        <v>111.0008854805494</v>
      </c>
      <c r="F184" s="13">
        <v>1.7</v>
      </c>
      <c r="G184" s="24">
        <v>1425</v>
      </c>
      <c r="H184" s="13">
        <v>112.166457471657</v>
      </c>
      <c r="I184" s="13">
        <v>4.07</v>
      </c>
      <c r="J184" s="24">
        <v>895</v>
      </c>
      <c r="K184" s="13">
        <v>119.1051007092201</v>
      </c>
      <c r="L184" s="13">
        <v>-6.79</v>
      </c>
      <c r="M184" s="24">
        <v>609</v>
      </c>
      <c r="N184" s="13">
        <v>109.6392577590199</v>
      </c>
      <c r="O184" s="13">
        <v>-0.7</v>
      </c>
      <c r="P184" s="24">
        <v>530</v>
      </c>
    </row>
    <row r="185" spans="1:16" ht="17.25" customHeight="1" x14ac:dyDescent="0.15">
      <c r="A185" s="6">
        <v>202209</v>
      </c>
      <c r="B185" s="13">
        <v>113.7717646742117</v>
      </c>
      <c r="C185" s="13">
        <v>-1.0900000000000001</v>
      </c>
      <c r="D185" s="24">
        <v>1508</v>
      </c>
      <c r="E185" s="13">
        <v>108.96877788936941</v>
      </c>
      <c r="F185" s="13">
        <v>-1.83</v>
      </c>
      <c r="G185" s="24">
        <v>1409</v>
      </c>
      <c r="H185" s="13">
        <v>110.0492181846566</v>
      </c>
      <c r="I185" s="13">
        <v>-1.89</v>
      </c>
      <c r="J185" s="24">
        <v>883</v>
      </c>
      <c r="K185" s="13">
        <v>117.87064765499559</v>
      </c>
      <c r="L185" s="13">
        <v>-1.04</v>
      </c>
      <c r="M185" s="24">
        <v>625</v>
      </c>
      <c r="N185" s="13">
        <v>106.57659203620921</v>
      </c>
      <c r="O185" s="13">
        <v>-2.79</v>
      </c>
      <c r="P185" s="24">
        <v>526</v>
      </c>
    </row>
    <row r="186" spans="1:16" ht="17.25" customHeight="1" x14ac:dyDescent="0.15">
      <c r="A186" s="6">
        <v>202210</v>
      </c>
      <c r="B186" s="13">
        <v>104.15317812382411</v>
      </c>
      <c r="C186" s="13">
        <v>-8.4499999999999993</v>
      </c>
      <c r="D186" s="24">
        <v>1335</v>
      </c>
      <c r="E186" s="13">
        <v>100.255002630156</v>
      </c>
      <c r="F186" s="13">
        <v>-8</v>
      </c>
      <c r="G186" s="24">
        <v>1256</v>
      </c>
      <c r="H186" s="13">
        <v>94.075464406890504</v>
      </c>
      <c r="I186" s="13">
        <v>-14.52</v>
      </c>
      <c r="J186" s="24">
        <v>736</v>
      </c>
      <c r="K186" s="13">
        <v>121.1286424496341</v>
      </c>
      <c r="L186" s="13">
        <v>2.76</v>
      </c>
      <c r="M186" s="24">
        <v>599</v>
      </c>
      <c r="N186" s="13">
        <v>110.6219410586729</v>
      </c>
      <c r="O186" s="13">
        <v>3.8</v>
      </c>
      <c r="P186" s="24">
        <v>520</v>
      </c>
    </row>
    <row r="187" spans="1:16" ht="17.25" customHeight="1" x14ac:dyDescent="0.15">
      <c r="A187" s="6">
        <v>202211</v>
      </c>
      <c r="B187" s="13">
        <v>111.09808846616581</v>
      </c>
      <c r="C187" s="13">
        <v>6.67</v>
      </c>
      <c r="D187" s="24">
        <v>1474</v>
      </c>
      <c r="E187" s="13">
        <v>106.9207447457791</v>
      </c>
      <c r="F187" s="13">
        <v>6.65</v>
      </c>
      <c r="G187" s="24">
        <v>1387</v>
      </c>
      <c r="H187" s="13">
        <v>111.5324461378476</v>
      </c>
      <c r="I187" s="13">
        <v>18.559999999999999</v>
      </c>
      <c r="J187" s="24">
        <v>898</v>
      </c>
      <c r="K187" s="13">
        <v>114.18769677208211</v>
      </c>
      <c r="L187" s="13">
        <v>-5.73</v>
      </c>
      <c r="M187" s="24">
        <v>576</v>
      </c>
      <c r="N187" s="13">
        <v>100.1522597484841</v>
      </c>
      <c r="O187" s="13">
        <v>-9.4600000000000009</v>
      </c>
      <c r="P187" s="24">
        <v>489</v>
      </c>
    </row>
    <row r="188" spans="1:16" ht="17.25" customHeight="1" thickBot="1" x14ac:dyDescent="0.2">
      <c r="A188" s="7">
        <v>202212</v>
      </c>
      <c r="B188" s="14">
        <v>109.8078317451091</v>
      </c>
      <c r="C188" s="14">
        <v>-1.1599999999999999</v>
      </c>
      <c r="D188" s="25">
        <v>1665</v>
      </c>
      <c r="E188" s="14">
        <v>105.88978842943131</v>
      </c>
      <c r="F188" s="14">
        <v>-0.96</v>
      </c>
      <c r="G188" s="25">
        <v>1548</v>
      </c>
      <c r="H188" s="14">
        <v>106.46168905306</v>
      </c>
      <c r="I188" s="14">
        <v>-4.55</v>
      </c>
      <c r="J188" s="25">
        <v>998</v>
      </c>
      <c r="K188" s="14">
        <v>113.78307887927841</v>
      </c>
      <c r="L188" s="14">
        <v>-0.35</v>
      </c>
      <c r="M188" s="25">
        <v>667</v>
      </c>
      <c r="N188" s="14">
        <v>103.15817463720241</v>
      </c>
      <c r="O188" s="14">
        <v>3</v>
      </c>
      <c r="P188" s="25">
        <v>550</v>
      </c>
    </row>
    <row r="189" spans="1:16" ht="17.25" customHeight="1" x14ac:dyDescent="0.15">
      <c r="A189" s="5">
        <v>202301</v>
      </c>
      <c r="B189" s="12">
        <v>115.4380280835872</v>
      </c>
      <c r="C189" s="12">
        <v>5.13</v>
      </c>
      <c r="D189" s="23">
        <v>1254</v>
      </c>
      <c r="E189" s="12">
        <v>110.2328125188841</v>
      </c>
      <c r="F189" s="12">
        <v>4.0999999999999996</v>
      </c>
      <c r="G189" s="23">
        <v>1170</v>
      </c>
      <c r="H189" s="12">
        <v>112.9961735085439</v>
      </c>
      <c r="I189" s="12">
        <v>6.14</v>
      </c>
      <c r="J189" s="23">
        <v>700</v>
      </c>
      <c r="K189" s="12">
        <v>120.0962613464727</v>
      </c>
      <c r="L189" s="12">
        <v>5.55</v>
      </c>
      <c r="M189" s="23">
        <v>554</v>
      </c>
      <c r="N189" s="12">
        <v>107.7640483821105</v>
      </c>
      <c r="O189" s="12">
        <v>4.46</v>
      </c>
      <c r="P189" s="23">
        <v>470</v>
      </c>
    </row>
    <row r="190" spans="1:16" ht="17.25" customHeight="1" x14ac:dyDescent="0.15">
      <c r="A190" s="6">
        <v>202302</v>
      </c>
      <c r="B190" s="13">
        <v>114.6225865375349</v>
      </c>
      <c r="C190" s="13">
        <v>-0.71</v>
      </c>
      <c r="D190" s="24">
        <v>1341</v>
      </c>
      <c r="E190" s="13">
        <v>108.8499180490452</v>
      </c>
      <c r="F190" s="13">
        <v>-1.25</v>
      </c>
      <c r="G190" s="24">
        <v>1236</v>
      </c>
      <c r="H190" s="13">
        <v>114.5353228544369</v>
      </c>
      <c r="I190" s="13">
        <v>1.36</v>
      </c>
      <c r="J190" s="24">
        <v>792</v>
      </c>
      <c r="K190" s="13">
        <v>111.48428864185431</v>
      </c>
      <c r="L190" s="13">
        <v>-7.17</v>
      </c>
      <c r="M190" s="24">
        <v>549</v>
      </c>
      <c r="N190" s="13">
        <v>97.204194126305595</v>
      </c>
      <c r="O190" s="13">
        <v>-9.8000000000000007</v>
      </c>
      <c r="P190" s="24">
        <v>444</v>
      </c>
    </row>
    <row r="191" spans="1:16" ht="17.25" customHeight="1" x14ac:dyDescent="0.15">
      <c r="A191" s="6">
        <v>202303</v>
      </c>
      <c r="B191" s="13">
        <v>117.64157612070871</v>
      </c>
      <c r="C191" s="13">
        <v>2.63</v>
      </c>
      <c r="D191" s="24">
        <v>2061</v>
      </c>
      <c r="E191" s="13">
        <v>112.9750058017468</v>
      </c>
      <c r="F191" s="13">
        <v>3.79</v>
      </c>
      <c r="G191" s="24">
        <v>1936</v>
      </c>
      <c r="H191" s="13">
        <v>118.00776837688321</v>
      </c>
      <c r="I191" s="13">
        <v>3.03</v>
      </c>
      <c r="J191" s="24">
        <v>1174</v>
      </c>
      <c r="K191" s="13">
        <v>117.6040522215971</v>
      </c>
      <c r="L191" s="13">
        <v>5.49</v>
      </c>
      <c r="M191" s="24">
        <v>887</v>
      </c>
      <c r="N191" s="13">
        <v>106.4752193665546</v>
      </c>
      <c r="O191" s="13">
        <v>9.5399999999999991</v>
      </c>
      <c r="P191" s="24">
        <v>762</v>
      </c>
    </row>
    <row r="192" spans="1:16" ht="17.25" customHeight="1" x14ac:dyDescent="0.15">
      <c r="A192" s="6">
        <v>202304</v>
      </c>
      <c r="B192" s="13">
        <v>110.31367987779601</v>
      </c>
      <c r="C192" s="13">
        <v>-6.23</v>
      </c>
      <c r="D192" s="24">
        <v>1531</v>
      </c>
      <c r="E192" s="13">
        <v>104.37126016069701</v>
      </c>
      <c r="F192" s="13">
        <v>-7.62</v>
      </c>
      <c r="G192" s="24">
        <v>1420</v>
      </c>
      <c r="H192" s="13">
        <v>108.7007066079501</v>
      </c>
      <c r="I192" s="13">
        <v>-7.89</v>
      </c>
      <c r="J192" s="24">
        <v>874</v>
      </c>
      <c r="K192" s="13">
        <v>114.9119662961143</v>
      </c>
      <c r="L192" s="13">
        <v>-2.29</v>
      </c>
      <c r="M192" s="24">
        <v>657</v>
      </c>
      <c r="N192" s="13">
        <v>98.965585295858205</v>
      </c>
      <c r="O192" s="13">
        <v>-7.05</v>
      </c>
      <c r="P192" s="24">
        <v>546</v>
      </c>
    </row>
    <row r="193" spans="1:16" ht="17.25" customHeight="1" x14ac:dyDescent="0.15">
      <c r="A193" s="6">
        <v>202305</v>
      </c>
      <c r="B193" s="13">
        <v>115.3330866160733</v>
      </c>
      <c r="C193" s="13">
        <v>4.55</v>
      </c>
      <c r="D193" s="24">
        <v>1427</v>
      </c>
      <c r="E193" s="13">
        <v>111.14479250425239</v>
      </c>
      <c r="F193" s="13">
        <v>6.49</v>
      </c>
      <c r="G193" s="24">
        <v>1345</v>
      </c>
      <c r="H193" s="13">
        <v>114.62668381795029</v>
      </c>
      <c r="I193" s="13">
        <v>5.45</v>
      </c>
      <c r="J193" s="24">
        <v>850</v>
      </c>
      <c r="K193" s="13">
        <v>116.1199390077897</v>
      </c>
      <c r="L193" s="13">
        <v>1.05</v>
      </c>
      <c r="M193" s="24">
        <v>577</v>
      </c>
      <c r="N193" s="13">
        <v>106.8704426584483</v>
      </c>
      <c r="O193" s="13">
        <v>7.99</v>
      </c>
      <c r="P193" s="24">
        <v>495</v>
      </c>
    </row>
    <row r="194" spans="1:16" ht="17.25" customHeight="1" x14ac:dyDescent="0.15">
      <c r="A194" s="6">
        <v>202306</v>
      </c>
      <c r="B194" s="13">
        <v>115.3799657296709</v>
      </c>
      <c r="C194" s="13">
        <v>0.04</v>
      </c>
      <c r="D194" s="24">
        <v>1560</v>
      </c>
      <c r="E194" s="13">
        <v>111.9191345661702</v>
      </c>
      <c r="F194" s="13">
        <v>0.7</v>
      </c>
      <c r="G194" s="24">
        <v>1484</v>
      </c>
      <c r="H194" s="13">
        <v>113.8051341991378</v>
      </c>
      <c r="I194" s="13">
        <v>-0.72</v>
      </c>
      <c r="J194" s="24">
        <v>947</v>
      </c>
      <c r="K194" s="13">
        <v>118.2285364787635</v>
      </c>
      <c r="L194" s="13">
        <v>1.82</v>
      </c>
      <c r="M194" s="24">
        <v>613</v>
      </c>
      <c r="N194" s="13">
        <v>109.34289603035811</v>
      </c>
      <c r="O194" s="13">
        <v>2.31</v>
      </c>
      <c r="P194" s="24">
        <v>537</v>
      </c>
    </row>
    <row r="195" spans="1:16" ht="17.25" customHeight="1" x14ac:dyDescent="0.15">
      <c r="A195" s="6">
        <v>202307</v>
      </c>
      <c r="B195" s="13">
        <v>111.8944331272065</v>
      </c>
      <c r="C195" s="13">
        <v>-3.02</v>
      </c>
      <c r="D195" s="24">
        <v>1563</v>
      </c>
      <c r="E195" s="13">
        <v>106.799484697108</v>
      </c>
      <c r="F195" s="13">
        <v>-4.57</v>
      </c>
      <c r="G195" s="24">
        <v>1441</v>
      </c>
      <c r="H195" s="13">
        <v>110.0505024154772</v>
      </c>
      <c r="I195" s="13">
        <v>-3.3</v>
      </c>
      <c r="J195" s="24">
        <v>910</v>
      </c>
      <c r="K195" s="13">
        <v>113.4050632507919</v>
      </c>
      <c r="L195" s="13">
        <v>-4.08</v>
      </c>
      <c r="M195" s="24">
        <v>653</v>
      </c>
      <c r="N195" s="13">
        <v>100.94257100510551</v>
      </c>
      <c r="O195" s="13">
        <v>-7.68</v>
      </c>
      <c r="P195" s="24">
        <v>531</v>
      </c>
    </row>
    <row r="196" spans="1:16" ht="17.25" customHeight="1" x14ac:dyDescent="0.15">
      <c r="A196" s="6">
        <v>202308</v>
      </c>
      <c r="B196" s="13">
        <v>110.12543107769071</v>
      </c>
      <c r="C196" s="13">
        <v>-1.58</v>
      </c>
      <c r="D196" s="24">
        <v>1442</v>
      </c>
      <c r="E196" s="13">
        <v>104.6068557440145</v>
      </c>
      <c r="F196" s="13">
        <v>-2.0499999999999998</v>
      </c>
      <c r="G196" s="24">
        <v>1345</v>
      </c>
      <c r="H196" s="13">
        <v>106.57500734153651</v>
      </c>
      <c r="I196" s="13">
        <v>-3.16</v>
      </c>
      <c r="J196" s="24">
        <v>851</v>
      </c>
      <c r="K196" s="13">
        <v>115.7197297875572</v>
      </c>
      <c r="L196" s="13">
        <v>2.04</v>
      </c>
      <c r="M196" s="24">
        <v>591</v>
      </c>
      <c r="N196" s="13">
        <v>102.4314819653888</v>
      </c>
      <c r="O196" s="13">
        <v>1.48</v>
      </c>
      <c r="P196" s="24">
        <v>494</v>
      </c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98.456599580195075</v>
      </c>
      <c r="C203" s="12" t="s">
        <v>48</v>
      </c>
      <c r="D203" s="23">
        <v>15948</v>
      </c>
      <c r="E203" s="12">
        <v>99.493734970256924</v>
      </c>
      <c r="F203" s="12" t="s">
        <v>48</v>
      </c>
      <c r="G203" s="23">
        <v>15722</v>
      </c>
      <c r="H203" s="12">
        <v>103.24950843423369</v>
      </c>
      <c r="I203" s="12" t="s">
        <v>48</v>
      </c>
      <c r="J203" s="23">
        <v>9977</v>
      </c>
      <c r="K203" s="12">
        <v>91.369548584544759</v>
      </c>
      <c r="L203" s="12" t="s">
        <v>48</v>
      </c>
      <c r="M203" s="23">
        <v>5971</v>
      </c>
      <c r="N203" s="12">
        <v>93.582016615083887</v>
      </c>
      <c r="O203" s="12" t="s">
        <v>48</v>
      </c>
      <c r="P203" s="23">
        <v>5745</v>
      </c>
    </row>
    <row r="204" spans="1:16" ht="17.25" customHeight="1" x14ac:dyDescent="0.15">
      <c r="A204" s="6">
        <v>2009</v>
      </c>
      <c r="B204" s="13">
        <v>100.91986665020374</v>
      </c>
      <c r="C204" s="13">
        <v>2.5</v>
      </c>
      <c r="D204" s="24">
        <v>16347</v>
      </c>
      <c r="E204" s="13">
        <v>101.67700291102393</v>
      </c>
      <c r="F204" s="13">
        <v>2.19</v>
      </c>
      <c r="G204" s="24">
        <v>16067</v>
      </c>
      <c r="H204" s="13">
        <v>101.14871158025458</v>
      </c>
      <c r="I204" s="13">
        <v>-2.0299999999999998</v>
      </c>
      <c r="J204" s="24">
        <v>9774</v>
      </c>
      <c r="K204" s="13">
        <v>100.58148431522571</v>
      </c>
      <c r="L204" s="13">
        <v>10.08</v>
      </c>
      <c r="M204" s="24">
        <v>6573</v>
      </c>
      <c r="N204" s="13">
        <v>102.50855188141389</v>
      </c>
      <c r="O204" s="13">
        <v>9.5399999999999991</v>
      </c>
      <c r="P204" s="24">
        <v>6293</v>
      </c>
    </row>
    <row r="205" spans="1:16" ht="17.25" customHeight="1" x14ac:dyDescent="0.15">
      <c r="A205" s="6">
        <v>2010</v>
      </c>
      <c r="B205" s="13">
        <v>100</v>
      </c>
      <c r="C205" s="13">
        <v>-0.91</v>
      </c>
      <c r="D205" s="24">
        <v>16198</v>
      </c>
      <c r="E205" s="13">
        <v>100</v>
      </c>
      <c r="F205" s="13">
        <v>-1.65</v>
      </c>
      <c r="G205" s="24">
        <v>15802</v>
      </c>
      <c r="H205" s="13">
        <v>100</v>
      </c>
      <c r="I205" s="13">
        <v>-1.1399999999999999</v>
      </c>
      <c r="J205" s="24">
        <v>9663</v>
      </c>
      <c r="K205" s="13">
        <v>100</v>
      </c>
      <c r="L205" s="13">
        <v>-0.57999999999999996</v>
      </c>
      <c r="M205" s="24">
        <v>6535</v>
      </c>
      <c r="N205" s="13">
        <v>100</v>
      </c>
      <c r="O205" s="13">
        <v>-2.4500000000000002</v>
      </c>
      <c r="P205" s="24">
        <v>6139</v>
      </c>
    </row>
    <row r="206" spans="1:16" ht="17.25" customHeight="1" x14ac:dyDescent="0.15">
      <c r="A206" s="6">
        <v>2011</v>
      </c>
      <c r="B206" s="13">
        <v>94.733917767625627</v>
      </c>
      <c r="C206" s="13">
        <v>-5.27</v>
      </c>
      <c r="D206" s="24">
        <v>15345</v>
      </c>
      <c r="E206" s="13">
        <v>94.519681053031263</v>
      </c>
      <c r="F206" s="13">
        <v>-5.48</v>
      </c>
      <c r="G206" s="24">
        <v>14936</v>
      </c>
      <c r="H206" s="13">
        <v>95.643174997412814</v>
      </c>
      <c r="I206" s="13">
        <v>-4.3600000000000003</v>
      </c>
      <c r="J206" s="24">
        <v>9242</v>
      </c>
      <c r="K206" s="13">
        <v>93.389441469013008</v>
      </c>
      <c r="L206" s="13">
        <v>-6.61</v>
      </c>
      <c r="M206" s="24">
        <v>6103</v>
      </c>
      <c r="N206" s="13">
        <v>92.751262420589669</v>
      </c>
      <c r="O206" s="13">
        <v>-7.25</v>
      </c>
      <c r="P206" s="24">
        <v>5694</v>
      </c>
    </row>
    <row r="207" spans="1:16" ht="17.25" customHeight="1" x14ac:dyDescent="0.15">
      <c r="A207" s="6">
        <v>2012</v>
      </c>
      <c r="B207" s="13">
        <v>97.147796024200517</v>
      </c>
      <c r="C207" s="13">
        <v>2.5499999999999998</v>
      </c>
      <c r="D207" s="24">
        <v>15736</v>
      </c>
      <c r="E207" s="13">
        <v>96.994051385900519</v>
      </c>
      <c r="F207" s="13">
        <v>2.62</v>
      </c>
      <c r="G207" s="24">
        <v>15327</v>
      </c>
      <c r="H207" s="13">
        <v>95.943288833695533</v>
      </c>
      <c r="I207" s="13">
        <v>0.31</v>
      </c>
      <c r="J207" s="24">
        <v>9271</v>
      </c>
      <c r="K207" s="13">
        <v>98.928844682478953</v>
      </c>
      <c r="L207" s="13">
        <v>5.93</v>
      </c>
      <c r="M207" s="24">
        <v>6465</v>
      </c>
      <c r="N207" s="13">
        <v>98.647988271705486</v>
      </c>
      <c r="O207" s="13">
        <v>6.36</v>
      </c>
      <c r="P207" s="24">
        <v>6056</v>
      </c>
    </row>
    <row r="208" spans="1:16" ht="17.25" customHeight="1" x14ac:dyDescent="0.15">
      <c r="A208" s="6">
        <v>2013</v>
      </c>
      <c r="B208" s="13">
        <v>100.48771453265834</v>
      </c>
      <c r="C208" s="13">
        <v>3.44</v>
      </c>
      <c r="D208" s="24">
        <v>16277</v>
      </c>
      <c r="E208" s="13">
        <v>99.715225920769527</v>
      </c>
      <c r="F208" s="13">
        <v>2.81</v>
      </c>
      <c r="G208" s="24">
        <v>15757</v>
      </c>
      <c r="H208" s="13">
        <v>97.309324226430718</v>
      </c>
      <c r="I208" s="13">
        <v>1.42</v>
      </c>
      <c r="J208" s="24">
        <v>9403</v>
      </c>
      <c r="K208" s="13">
        <v>105.18745218056618</v>
      </c>
      <c r="L208" s="13">
        <v>6.33</v>
      </c>
      <c r="M208" s="24">
        <v>6874</v>
      </c>
      <c r="N208" s="13">
        <v>103.50219905522071</v>
      </c>
      <c r="O208" s="13">
        <v>4.92</v>
      </c>
      <c r="P208" s="24">
        <v>6354</v>
      </c>
    </row>
    <row r="209" spans="1:16" ht="17.25" customHeight="1" x14ac:dyDescent="0.15">
      <c r="A209" s="6">
        <v>2014</v>
      </c>
      <c r="B209" s="13">
        <v>96.968761575503152</v>
      </c>
      <c r="C209" s="13">
        <v>-3.5</v>
      </c>
      <c r="D209" s="24">
        <v>15707</v>
      </c>
      <c r="E209" s="13">
        <v>96.234653841285905</v>
      </c>
      <c r="F209" s="13">
        <v>-3.49</v>
      </c>
      <c r="G209" s="24">
        <v>15207</v>
      </c>
      <c r="H209" s="13">
        <v>93.87353823864224</v>
      </c>
      <c r="I209" s="13">
        <v>-3.53</v>
      </c>
      <c r="J209" s="24">
        <v>9071</v>
      </c>
      <c r="K209" s="13">
        <v>101.54552410099464</v>
      </c>
      <c r="L209" s="13">
        <v>-3.46</v>
      </c>
      <c r="M209" s="24">
        <v>6636</v>
      </c>
      <c r="N209" s="13">
        <v>99.951132106206217</v>
      </c>
      <c r="O209" s="13">
        <v>-3.43</v>
      </c>
      <c r="P209" s="24">
        <v>6136</v>
      </c>
    </row>
    <row r="210" spans="1:16" ht="17.25" customHeight="1" x14ac:dyDescent="0.15">
      <c r="A210" s="6">
        <v>2015</v>
      </c>
      <c r="B210" s="13">
        <v>99.77157673786887</v>
      </c>
      <c r="C210" s="13">
        <v>2.89</v>
      </c>
      <c r="D210" s="24">
        <v>16161</v>
      </c>
      <c r="E210" s="13">
        <v>99.455765093026187</v>
      </c>
      <c r="F210" s="13">
        <v>3.35</v>
      </c>
      <c r="G210" s="24">
        <v>15716</v>
      </c>
      <c r="H210" s="13">
        <v>97.17479043775225</v>
      </c>
      <c r="I210" s="13">
        <v>3.52</v>
      </c>
      <c r="J210" s="24">
        <v>9390</v>
      </c>
      <c r="K210" s="13">
        <v>103.6113236419281</v>
      </c>
      <c r="L210" s="13">
        <v>2.0299999999999998</v>
      </c>
      <c r="M210" s="24">
        <v>6771</v>
      </c>
      <c r="N210" s="13">
        <v>103.04609871314547</v>
      </c>
      <c r="O210" s="13">
        <v>3.1</v>
      </c>
      <c r="P210" s="24">
        <v>6326</v>
      </c>
    </row>
    <row r="211" spans="1:16" ht="17.25" customHeight="1" x14ac:dyDescent="0.15">
      <c r="A211" s="6">
        <v>2016</v>
      </c>
      <c r="B211" s="13">
        <v>100.12964563526361</v>
      </c>
      <c r="C211" s="13">
        <v>0.36</v>
      </c>
      <c r="D211" s="24">
        <v>16219</v>
      </c>
      <c r="E211" s="13">
        <v>99.367168712821169</v>
      </c>
      <c r="F211" s="13">
        <v>-0.09</v>
      </c>
      <c r="G211" s="24">
        <v>15702</v>
      </c>
      <c r="H211" s="13">
        <v>99.399772327434547</v>
      </c>
      <c r="I211" s="13">
        <v>2.29</v>
      </c>
      <c r="J211" s="24">
        <v>9605</v>
      </c>
      <c r="K211" s="13">
        <v>101.20887528691659</v>
      </c>
      <c r="L211" s="13">
        <v>-2.3199999999999998</v>
      </c>
      <c r="M211" s="24">
        <v>6614</v>
      </c>
      <c r="N211" s="13">
        <v>99.315849486887117</v>
      </c>
      <c r="O211" s="13">
        <v>-3.62</v>
      </c>
      <c r="P211" s="24">
        <v>6097</v>
      </c>
    </row>
    <row r="212" spans="1:16" ht="17.25" customHeight="1" x14ac:dyDescent="0.15">
      <c r="A212" s="6">
        <v>2017</v>
      </c>
      <c r="B212" s="13">
        <v>101.50018520805037</v>
      </c>
      <c r="C212" s="13">
        <v>1.37</v>
      </c>
      <c r="D212" s="24">
        <v>16441</v>
      </c>
      <c r="E212" s="13">
        <v>100.53157828123022</v>
      </c>
      <c r="F212" s="13">
        <v>1.17</v>
      </c>
      <c r="G212" s="24">
        <v>15886</v>
      </c>
      <c r="H212" s="13">
        <v>97.961295663872505</v>
      </c>
      <c r="I212" s="13">
        <v>-1.45</v>
      </c>
      <c r="J212" s="24">
        <v>9466</v>
      </c>
      <c r="K212" s="13">
        <v>106.73297628156082</v>
      </c>
      <c r="L212" s="13">
        <v>5.46</v>
      </c>
      <c r="M212" s="24">
        <v>6975</v>
      </c>
      <c r="N212" s="13">
        <v>104.57729271868384</v>
      </c>
      <c r="O212" s="13">
        <v>5.3</v>
      </c>
      <c r="P212" s="24">
        <v>6420</v>
      </c>
    </row>
    <row r="213" spans="1:16" ht="17.25" customHeight="1" x14ac:dyDescent="0.15">
      <c r="A213" s="6">
        <v>2018</v>
      </c>
      <c r="B213" s="13">
        <v>102.13606618101001</v>
      </c>
      <c r="C213" s="13">
        <v>0.63</v>
      </c>
      <c r="D213" s="24">
        <v>16544</v>
      </c>
      <c r="E213" s="13">
        <v>101.18339450702443</v>
      </c>
      <c r="F213" s="13">
        <v>0.65</v>
      </c>
      <c r="G213" s="24">
        <v>15989</v>
      </c>
      <c r="H213" s="13">
        <v>99.285936044706617</v>
      </c>
      <c r="I213" s="13">
        <v>1.35</v>
      </c>
      <c r="J213" s="24">
        <v>9594</v>
      </c>
      <c r="K213" s="13">
        <v>106.3504208110176</v>
      </c>
      <c r="L213" s="13">
        <v>-0.36</v>
      </c>
      <c r="M213" s="24">
        <v>6950</v>
      </c>
      <c r="N213" s="13">
        <v>104.17006027040235</v>
      </c>
      <c r="O213" s="13">
        <v>-0.39</v>
      </c>
      <c r="P213" s="24">
        <v>6395</v>
      </c>
    </row>
    <row r="214" spans="1:16" ht="17.25" customHeight="1" x14ac:dyDescent="0.15">
      <c r="A214" s="39">
        <v>2019</v>
      </c>
      <c r="B214" s="40">
        <v>107.07494752438573</v>
      </c>
      <c r="C214" s="40">
        <v>4.84</v>
      </c>
      <c r="D214" s="41">
        <v>17344</v>
      </c>
      <c r="E214" s="40">
        <v>105.58157195291736</v>
      </c>
      <c r="F214" s="40">
        <v>4.3499999999999996</v>
      </c>
      <c r="G214" s="41">
        <v>16684</v>
      </c>
      <c r="H214" s="40">
        <v>105.98157921970403</v>
      </c>
      <c r="I214" s="40">
        <v>6.74</v>
      </c>
      <c r="J214" s="41">
        <v>10241</v>
      </c>
      <c r="K214" s="40">
        <v>108.69166029074215</v>
      </c>
      <c r="L214" s="40">
        <v>2.2000000000000002</v>
      </c>
      <c r="M214" s="41">
        <v>7103</v>
      </c>
      <c r="N214" s="40">
        <v>104.95194657110278</v>
      </c>
      <c r="O214" s="40">
        <v>0.75</v>
      </c>
      <c r="P214" s="41">
        <v>6443</v>
      </c>
    </row>
    <row r="215" spans="1:16" ht="17.25" customHeight="1" x14ac:dyDescent="0.15">
      <c r="A215" s="39">
        <v>2020</v>
      </c>
      <c r="B215" s="40">
        <v>105.07470058031856</v>
      </c>
      <c r="C215" s="40">
        <v>-1.87</v>
      </c>
      <c r="D215" s="41">
        <v>17020</v>
      </c>
      <c r="E215" s="40">
        <v>103.42994557650931</v>
      </c>
      <c r="F215" s="40">
        <v>-2.04</v>
      </c>
      <c r="G215" s="41">
        <v>16344</v>
      </c>
      <c r="H215" s="40">
        <v>104.46031253233986</v>
      </c>
      <c r="I215" s="40">
        <v>-1.44</v>
      </c>
      <c r="J215" s="41">
        <v>10094</v>
      </c>
      <c r="K215" s="40">
        <v>105.98316755929609</v>
      </c>
      <c r="L215" s="40">
        <v>-2.4900000000000002</v>
      </c>
      <c r="M215" s="41">
        <v>6926</v>
      </c>
      <c r="N215" s="40">
        <v>101.80811207036977</v>
      </c>
      <c r="O215" s="40">
        <v>-3</v>
      </c>
      <c r="P215" s="41">
        <v>6250</v>
      </c>
    </row>
    <row r="216" spans="1:16" ht="17.25" customHeight="1" x14ac:dyDescent="0.15">
      <c r="A216" s="39">
        <v>2021</v>
      </c>
      <c r="B216" s="40">
        <v>112.2792937399679</v>
      </c>
      <c r="C216" s="40">
        <v>6.86</v>
      </c>
      <c r="D216" s="41">
        <v>18187</v>
      </c>
      <c r="E216" s="40">
        <v>109.70130363245158</v>
      </c>
      <c r="F216" s="40">
        <v>6.06</v>
      </c>
      <c r="G216" s="41">
        <v>17335</v>
      </c>
      <c r="H216" s="40">
        <v>109.30352892476456</v>
      </c>
      <c r="I216" s="40">
        <v>4.6399999999999997</v>
      </c>
      <c r="J216" s="41">
        <v>10562</v>
      </c>
      <c r="K216" s="40">
        <v>116.67941851568477</v>
      </c>
      <c r="L216" s="40">
        <v>10.09</v>
      </c>
      <c r="M216" s="41">
        <v>7625</v>
      </c>
      <c r="N216" s="40">
        <v>110.3274148884183</v>
      </c>
      <c r="O216" s="40">
        <v>8.3699999999999992</v>
      </c>
      <c r="P216" s="41">
        <v>6773</v>
      </c>
    </row>
    <row r="217" spans="1:16" ht="17.25" customHeight="1" thickBot="1" x14ac:dyDescent="0.2">
      <c r="A217" s="7">
        <v>2022</v>
      </c>
      <c r="B217" s="14">
        <v>110.32226200765527</v>
      </c>
      <c r="C217" s="14">
        <v>-1.74</v>
      </c>
      <c r="D217" s="25">
        <v>17870</v>
      </c>
      <c r="E217" s="14">
        <v>106.19541830148083</v>
      </c>
      <c r="F217" s="14">
        <v>-3.2</v>
      </c>
      <c r="G217" s="25">
        <v>16781</v>
      </c>
      <c r="H217" s="14">
        <v>106.66459691607162</v>
      </c>
      <c r="I217" s="14">
        <v>-2.41</v>
      </c>
      <c r="J217" s="25">
        <v>10307</v>
      </c>
      <c r="K217" s="14">
        <v>115.73068094873757</v>
      </c>
      <c r="L217" s="14">
        <v>-0.81</v>
      </c>
      <c r="M217" s="25">
        <v>7563</v>
      </c>
      <c r="N217" s="14">
        <v>105.45691480697181</v>
      </c>
      <c r="O217" s="14">
        <v>-4.41</v>
      </c>
      <c r="P217" s="25">
        <v>6474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94.427414681443196</v>
      </c>
      <c r="C9" s="12" t="s">
        <v>48</v>
      </c>
      <c r="D9" s="23">
        <v>2823</v>
      </c>
      <c r="E9" s="12">
        <v>97.034353651903103</v>
      </c>
      <c r="F9" s="12" t="s">
        <v>48</v>
      </c>
      <c r="G9" s="23">
        <v>2746</v>
      </c>
      <c r="H9" s="12">
        <v>105.2417436531241</v>
      </c>
      <c r="I9" s="12" t="s">
        <v>48</v>
      </c>
      <c r="J9" s="23">
        <v>1491</v>
      </c>
      <c r="K9" s="12">
        <v>83.8663694525507</v>
      </c>
      <c r="L9" s="12" t="s">
        <v>48</v>
      </c>
      <c r="M9" s="23">
        <v>1332</v>
      </c>
      <c r="N9" s="12">
        <v>87.890076205073299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99.641884639220294</v>
      </c>
      <c r="C10" s="13">
        <v>5.52</v>
      </c>
      <c r="D10" s="24">
        <v>3624</v>
      </c>
      <c r="E10" s="13">
        <v>101.8704539243456</v>
      </c>
      <c r="F10" s="13">
        <v>4.9800000000000004</v>
      </c>
      <c r="G10" s="24">
        <v>3513</v>
      </c>
      <c r="H10" s="13">
        <v>110.19307473655461</v>
      </c>
      <c r="I10" s="13">
        <v>4.7</v>
      </c>
      <c r="J10" s="24">
        <v>1878</v>
      </c>
      <c r="K10" s="13">
        <v>88.808239545597701</v>
      </c>
      <c r="L10" s="13">
        <v>5.89</v>
      </c>
      <c r="M10" s="24">
        <v>1746</v>
      </c>
      <c r="N10" s="13">
        <v>93.144097121786999</v>
      </c>
      <c r="O10" s="13">
        <v>5.98</v>
      </c>
      <c r="P10" s="24">
        <v>1635</v>
      </c>
    </row>
    <row r="11" spans="1:16" ht="17.25" customHeight="1" x14ac:dyDescent="0.15">
      <c r="A11" s="6">
        <v>200803</v>
      </c>
      <c r="B11" s="13">
        <v>102.091719089981</v>
      </c>
      <c r="C11" s="13">
        <v>2.46</v>
      </c>
      <c r="D11" s="24">
        <v>6156</v>
      </c>
      <c r="E11" s="13">
        <v>104.77386899944359</v>
      </c>
      <c r="F11" s="13">
        <v>2.85</v>
      </c>
      <c r="G11" s="24">
        <v>6014</v>
      </c>
      <c r="H11" s="13">
        <v>109.3145132835415</v>
      </c>
      <c r="I11" s="13">
        <v>-0.8</v>
      </c>
      <c r="J11" s="24">
        <v>2966</v>
      </c>
      <c r="K11" s="13">
        <v>95.955402386516894</v>
      </c>
      <c r="L11" s="13">
        <v>8.0500000000000007</v>
      </c>
      <c r="M11" s="24">
        <v>3190</v>
      </c>
      <c r="N11" s="13">
        <v>100.91414319777461</v>
      </c>
      <c r="O11" s="13">
        <v>8.34</v>
      </c>
      <c r="P11" s="24">
        <v>3048</v>
      </c>
    </row>
    <row r="12" spans="1:16" ht="17.25" customHeight="1" x14ac:dyDescent="0.15">
      <c r="A12" s="6">
        <v>200804</v>
      </c>
      <c r="B12" s="13">
        <v>94.450701552614404</v>
      </c>
      <c r="C12" s="13">
        <v>-7.48</v>
      </c>
      <c r="D12" s="24">
        <v>4147</v>
      </c>
      <c r="E12" s="13">
        <v>97.559175138986703</v>
      </c>
      <c r="F12" s="13">
        <v>-6.89</v>
      </c>
      <c r="G12" s="24">
        <v>4037</v>
      </c>
      <c r="H12" s="13">
        <v>103.8108943197816</v>
      </c>
      <c r="I12" s="13">
        <v>-5.03</v>
      </c>
      <c r="J12" s="24">
        <v>2083</v>
      </c>
      <c r="K12" s="13">
        <v>88.2372237616798</v>
      </c>
      <c r="L12" s="13">
        <v>-8.0399999999999991</v>
      </c>
      <c r="M12" s="24">
        <v>2064</v>
      </c>
      <c r="N12" s="13">
        <v>92.718203575463804</v>
      </c>
      <c r="O12" s="13">
        <v>-8.1199999999999992</v>
      </c>
      <c r="P12" s="24">
        <v>1954</v>
      </c>
    </row>
    <row r="13" spans="1:16" ht="17.25" customHeight="1" x14ac:dyDescent="0.15">
      <c r="A13" s="6">
        <v>200805</v>
      </c>
      <c r="B13" s="13">
        <v>100.43413739503271</v>
      </c>
      <c r="C13" s="13">
        <v>6.33</v>
      </c>
      <c r="D13" s="24">
        <v>3884</v>
      </c>
      <c r="E13" s="13">
        <v>101.4897234302292</v>
      </c>
      <c r="F13" s="13">
        <v>4.03</v>
      </c>
      <c r="G13" s="24">
        <v>3747</v>
      </c>
      <c r="H13" s="13">
        <v>107.8695183888988</v>
      </c>
      <c r="I13" s="13">
        <v>3.91</v>
      </c>
      <c r="J13" s="24">
        <v>2055</v>
      </c>
      <c r="K13" s="13">
        <v>92.570990942933307</v>
      </c>
      <c r="L13" s="13">
        <v>4.91</v>
      </c>
      <c r="M13" s="24">
        <v>1829</v>
      </c>
      <c r="N13" s="13">
        <v>95.727824439067902</v>
      </c>
      <c r="O13" s="13">
        <v>3.25</v>
      </c>
      <c r="P13" s="24">
        <v>1692</v>
      </c>
    </row>
    <row r="14" spans="1:16" ht="17.25" customHeight="1" x14ac:dyDescent="0.15">
      <c r="A14" s="6">
        <v>200806</v>
      </c>
      <c r="B14" s="13">
        <v>91.829833647681795</v>
      </c>
      <c r="C14" s="13">
        <v>-8.57</v>
      </c>
      <c r="D14" s="24">
        <v>4003</v>
      </c>
      <c r="E14" s="13">
        <v>95.076586466320194</v>
      </c>
      <c r="F14" s="13">
        <v>-6.32</v>
      </c>
      <c r="G14" s="24">
        <v>3874</v>
      </c>
      <c r="H14" s="13">
        <v>100.8060980302664</v>
      </c>
      <c r="I14" s="13">
        <v>-6.55</v>
      </c>
      <c r="J14" s="24">
        <v>2108</v>
      </c>
      <c r="K14" s="13">
        <v>83.661089434392395</v>
      </c>
      <c r="L14" s="13">
        <v>-9.6199999999999992</v>
      </c>
      <c r="M14" s="24">
        <v>1895</v>
      </c>
      <c r="N14" s="13">
        <v>88.392364129678199</v>
      </c>
      <c r="O14" s="13">
        <v>-7.66</v>
      </c>
      <c r="P14" s="24">
        <v>1766</v>
      </c>
    </row>
    <row r="15" spans="1:16" ht="17.25" customHeight="1" x14ac:dyDescent="0.15">
      <c r="A15" s="6">
        <v>200807</v>
      </c>
      <c r="B15" s="13">
        <v>96.392230655951195</v>
      </c>
      <c r="C15" s="13">
        <v>4.97</v>
      </c>
      <c r="D15" s="24">
        <v>4241</v>
      </c>
      <c r="E15" s="13">
        <v>99.624842618151803</v>
      </c>
      <c r="F15" s="13">
        <v>4.78</v>
      </c>
      <c r="G15" s="24">
        <v>4123</v>
      </c>
      <c r="H15" s="13">
        <v>105.532188211118</v>
      </c>
      <c r="I15" s="13">
        <v>4.6900000000000004</v>
      </c>
      <c r="J15" s="24">
        <v>2188</v>
      </c>
      <c r="K15" s="13">
        <v>89.332000496167893</v>
      </c>
      <c r="L15" s="13">
        <v>6.78</v>
      </c>
      <c r="M15" s="24">
        <v>2053</v>
      </c>
      <c r="N15" s="13">
        <v>93.315858001152094</v>
      </c>
      <c r="O15" s="13">
        <v>5.57</v>
      </c>
      <c r="P15" s="24">
        <v>1935</v>
      </c>
    </row>
    <row r="16" spans="1:16" ht="17.25" customHeight="1" x14ac:dyDescent="0.15">
      <c r="A16" s="6">
        <v>200808</v>
      </c>
      <c r="B16" s="13">
        <v>101.91575615192519</v>
      </c>
      <c r="C16" s="13">
        <v>5.73</v>
      </c>
      <c r="D16" s="24">
        <v>3793</v>
      </c>
      <c r="E16" s="13">
        <v>103.1862449851903</v>
      </c>
      <c r="F16" s="13">
        <v>3.57</v>
      </c>
      <c r="G16" s="24">
        <v>3677</v>
      </c>
      <c r="H16" s="13">
        <v>108.9777371642131</v>
      </c>
      <c r="I16" s="13">
        <v>3.26</v>
      </c>
      <c r="J16" s="24">
        <v>1968</v>
      </c>
      <c r="K16" s="13">
        <v>92.756619264964499</v>
      </c>
      <c r="L16" s="13">
        <v>3.83</v>
      </c>
      <c r="M16" s="24">
        <v>1825</v>
      </c>
      <c r="N16" s="13">
        <v>96.358048690691206</v>
      </c>
      <c r="O16" s="13">
        <v>3.26</v>
      </c>
      <c r="P16" s="24">
        <v>1709</v>
      </c>
    </row>
    <row r="17" spans="1:16" ht="17.25" customHeight="1" x14ac:dyDescent="0.15">
      <c r="A17" s="6">
        <v>200809</v>
      </c>
      <c r="B17" s="13">
        <v>91.509646294995704</v>
      </c>
      <c r="C17" s="13">
        <v>-10.210000000000001</v>
      </c>
      <c r="D17" s="24">
        <v>3600</v>
      </c>
      <c r="E17" s="13">
        <v>93.788998905013003</v>
      </c>
      <c r="F17" s="13">
        <v>-9.11</v>
      </c>
      <c r="G17" s="24">
        <v>3478</v>
      </c>
      <c r="H17" s="13">
        <v>99.316035344072503</v>
      </c>
      <c r="I17" s="13">
        <v>-8.8699999999999992</v>
      </c>
      <c r="J17" s="24">
        <v>1860</v>
      </c>
      <c r="K17" s="13">
        <v>86.269736995418199</v>
      </c>
      <c r="L17" s="13">
        <v>-6.99</v>
      </c>
      <c r="M17" s="24">
        <v>1740</v>
      </c>
      <c r="N17" s="13">
        <v>89.043369145667597</v>
      </c>
      <c r="O17" s="13">
        <v>-7.59</v>
      </c>
      <c r="P17" s="24">
        <v>1618</v>
      </c>
    </row>
    <row r="18" spans="1:16" ht="17.25" customHeight="1" x14ac:dyDescent="0.15">
      <c r="A18" s="6">
        <v>200810</v>
      </c>
      <c r="B18" s="13">
        <v>102.9816526966241</v>
      </c>
      <c r="C18" s="13">
        <v>12.54</v>
      </c>
      <c r="D18" s="24">
        <v>4017</v>
      </c>
      <c r="E18" s="13">
        <v>105.9486639061322</v>
      </c>
      <c r="F18" s="13">
        <v>12.96</v>
      </c>
      <c r="G18" s="24">
        <v>3895</v>
      </c>
      <c r="H18" s="13">
        <v>113.466408617472</v>
      </c>
      <c r="I18" s="13">
        <v>14.25</v>
      </c>
      <c r="J18" s="24">
        <v>2121</v>
      </c>
      <c r="K18" s="13">
        <v>90.922892381903395</v>
      </c>
      <c r="L18" s="13">
        <v>5.39</v>
      </c>
      <c r="M18" s="24">
        <v>1896</v>
      </c>
      <c r="N18" s="13">
        <v>95.7230799012505</v>
      </c>
      <c r="O18" s="13">
        <v>7.5</v>
      </c>
      <c r="P18" s="24">
        <v>1774</v>
      </c>
    </row>
    <row r="19" spans="1:16" ht="17.25" customHeight="1" x14ac:dyDescent="0.15">
      <c r="A19" s="6">
        <v>200811</v>
      </c>
      <c r="B19" s="13">
        <v>89.272792461329104</v>
      </c>
      <c r="C19" s="13">
        <v>-13.31</v>
      </c>
      <c r="D19" s="24">
        <v>3602</v>
      </c>
      <c r="E19" s="13">
        <v>91.688368491131001</v>
      </c>
      <c r="F19" s="13">
        <v>-13.46</v>
      </c>
      <c r="G19" s="24">
        <v>3513</v>
      </c>
      <c r="H19" s="13">
        <v>95.688350632509596</v>
      </c>
      <c r="I19" s="13">
        <v>-15.67</v>
      </c>
      <c r="J19" s="24">
        <v>1858</v>
      </c>
      <c r="K19" s="13">
        <v>84.689220655585601</v>
      </c>
      <c r="L19" s="13">
        <v>-6.86</v>
      </c>
      <c r="M19" s="24">
        <v>1744</v>
      </c>
      <c r="N19" s="13">
        <v>90.667128044586804</v>
      </c>
      <c r="O19" s="13">
        <v>-5.28</v>
      </c>
      <c r="P19" s="24">
        <v>1655</v>
      </c>
    </row>
    <row r="20" spans="1:16" ht="17.25" customHeight="1" x14ac:dyDescent="0.15">
      <c r="A20" s="7">
        <v>200812</v>
      </c>
      <c r="B20" s="14">
        <v>91.065974592045606</v>
      </c>
      <c r="C20" s="14">
        <v>2.0099999999999998</v>
      </c>
      <c r="D20" s="25">
        <v>4062</v>
      </c>
      <c r="E20" s="14">
        <v>94.306089137933398</v>
      </c>
      <c r="F20" s="14">
        <v>2.86</v>
      </c>
      <c r="G20" s="25">
        <v>3926</v>
      </c>
      <c r="H20" s="14">
        <v>97.144003578373898</v>
      </c>
      <c r="I20" s="14">
        <v>1.52</v>
      </c>
      <c r="J20" s="25">
        <v>2127</v>
      </c>
      <c r="K20" s="14">
        <v>86.149272740044097</v>
      </c>
      <c r="L20" s="14">
        <v>1.72</v>
      </c>
      <c r="M20" s="25">
        <v>1935</v>
      </c>
      <c r="N20" s="14">
        <v>90.353458781946003</v>
      </c>
      <c r="O20" s="14">
        <v>-0.35</v>
      </c>
      <c r="P20" s="25">
        <v>1799</v>
      </c>
    </row>
    <row r="21" spans="1:16" ht="17.25" customHeight="1" x14ac:dyDescent="0.15">
      <c r="A21" s="5">
        <v>200901</v>
      </c>
      <c r="B21" s="12">
        <v>98.322746082227496</v>
      </c>
      <c r="C21" s="12">
        <v>7.97</v>
      </c>
      <c r="D21" s="23">
        <v>2943</v>
      </c>
      <c r="E21" s="12">
        <v>101.20187008198759</v>
      </c>
      <c r="F21" s="12">
        <v>7.31</v>
      </c>
      <c r="G21" s="23">
        <v>2867</v>
      </c>
      <c r="H21" s="12">
        <v>101.6975993322921</v>
      </c>
      <c r="I21" s="12">
        <v>4.6900000000000004</v>
      </c>
      <c r="J21" s="23">
        <v>1446</v>
      </c>
      <c r="K21" s="12">
        <v>94.349954698851306</v>
      </c>
      <c r="L21" s="12">
        <v>9.52</v>
      </c>
      <c r="M21" s="23">
        <v>1497</v>
      </c>
      <c r="N21" s="12">
        <v>99.718282506820401</v>
      </c>
      <c r="O21" s="12">
        <v>10.36</v>
      </c>
      <c r="P21" s="23">
        <v>1421</v>
      </c>
    </row>
    <row r="22" spans="1:16" ht="17.25" customHeight="1" x14ac:dyDescent="0.15">
      <c r="A22" s="6">
        <v>200902</v>
      </c>
      <c r="B22" s="13">
        <v>91.188047853096293</v>
      </c>
      <c r="C22" s="13">
        <v>-7.26</v>
      </c>
      <c r="D22" s="24">
        <v>3329</v>
      </c>
      <c r="E22" s="13">
        <v>93.154697655500996</v>
      </c>
      <c r="F22" s="13">
        <v>-7.95</v>
      </c>
      <c r="G22" s="24">
        <v>3224</v>
      </c>
      <c r="H22" s="13">
        <v>92.270962636473996</v>
      </c>
      <c r="I22" s="13">
        <v>-9.27</v>
      </c>
      <c r="J22" s="24">
        <v>1575</v>
      </c>
      <c r="K22" s="13">
        <v>88.705388597695205</v>
      </c>
      <c r="L22" s="13">
        <v>-5.98</v>
      </c>
      <c r="M22" s="24">
        <v>1754</v>
      </c>
      <c r="N22" s="13">
        <v>93.311318261131902</v>
      </c>
      <c r="O22" s="13">
        <v>-6.43</v>
      </c>
      <c r="P22" s="24">
        <v>1649</v>
      </c>
    </row>
    <row r="23" spans="1:16" ht="17.25" customHeight="1" x14ac:dyDescent="0.15">
      <c r="A23" s="6">
        <v>200903</v>
      </c>
      <c r="B23" s="13">
        <v>95.089772220160299</v>
      </c>
      <c r="C23" s="13">
        <v>4.28</v>
      </c>
      <c r="D23" s="24">
        <v>5731</v>
      </c>
      <c r="E23" s="13">
        <v>97.648278116414403</v>
      </c>
      <c r="F23" s="13">
        <v>4.82</v>
      </c>
      <c r="G23" s="24">
        <v>5596</v>
      </c>
      <c r="H23" s="13">
        <v>100.7003967801366</v>
      </c>
      <c r="I23" s="13">
        <v>9.14</v>
      </c>
      <c r="J23" s="24">
        <v>2730</v>
      </c>
      <c r="K23" s="13">
        <v>90.432066016623196</v>
      </c>
      <c r="L23" s="13">
        <v>1.95</v>
      </c>
      <c r="M23" s="24">
        <v>3001</v>
      </c>
      <c r="N23" s="13">
        <v>94.974676633259904</v>
      </c>
      <c r="O23" s="13">
        <v>1.78</v>
      </c>
      <c r="P23" s="24">
        <v>2866</v>
      </c>
    </row>
    <row r="24" spans="1:16" ht="17.25" customHeight="1" x14ac:dyDescent="0.15">
      <c r="A24" s="6">
        <v>200904</v>
      </c>
      <c r="B24" s="13">
        <v>100.57899486998269</v>
      </c>
      <c r="C24" s="13">
        <v>5.77</v>
      </c>
      <c r="D24" s="24">
        <v>4407</v>
      </c>
      <c r="E24" s="13">
        <v>103.0805605761782</v>
      </c>
      <c r="F24" s="13">
        <v>5.56</v>
      </c>
      <c r="G24" s="24">
        <v>4273</v>
      </c>
      <c r="H24" s="13">
        <v>108.8640842059776</v>
      </c>
      <c r="I24" s="13">
        <v>8.11</v>
      </c>
      <c r="J24" s="24">
        <v>2184</v>
      </c>
      <c r="K24" s="13">
        <v>94.920182827752797</v>
      </c>
      <c r="L24" s="13">
        <v>4.96</v>
      </c>
      <c r="M24" s="24">
        <v>2223</v>
      </c>
      <c r="N24" s="13">
        <v>99.053498585154699</v>
      </c>
      <c r="O24" s="13">
        <v>4.29</v>
      </c>
      <c r="P24" s="24">
        <v>2089</v>
      </c>
    </row>
    <row r="25" spans="1:16" ht="17.25" customHeight="1" x14ac:dyDescent="0.15">
      <c r="A25" s="6">
        <v>200905</v>
      </c>
      <c r="B25" s="13">
        <v>96.540671706408204</v>
      </c>
      <c r="C25" s="13">
        <v>-4.0199999999999996</v>
      </c>
      <c r="D25" s="24">
        <v>3746</v>
      </c>
      <c r="E25" s="13">
        <v>97.886820640416104</v>
      </c>
      <c r="F25" s="13">
        <v>-5.04</v>
      </c>
      <c r="G25" s="24">
        <v>3628</v>
      </c>
      <c r="H25" s="13">
        <v>98.810219460384005</v>
      </c>
      <c r="I25" s="13">
        <v>-9.24</v>
      </c>
      <c r="J25" s="24">
        <v>1886</v>
      </c>
      <c r="K25" s="13">
        <v>93.715166833502394</v>
      </c>
      <c r="L25" s="13">
        <v>-1.27</v>
      </c>
      <c r="M25" s="24">
        <v>1860</v>
      </c>
      <c r="N25" s="13">
        <v>98.236895161902098</v>
      </c>
      <c r="O25" s="13">
        <v>-0.82</v>
      </c>
      <c r="P25" s="24">
        <v>1742</v>
      </c>
    </row>
    <row r="26" spans="1:16" ht="17.25" customHeight="1" x14ac:dyDescent="0.15">
      <c r="A26" s="6">
        <v>200906</v>
      </c>
      <c r="B26" s="13">
        <v>101.91931837200499</v>
      </c>
      <c r="C26" s="13">
        <v>5.57</v>
      </c>
      <c r="D26" s="24">
        <v>4434</v>
      </c>
      <c r="E26" s="13">
        <v>105.13532567520851</v>
      </c>
      <c r="F26" s="13">
        <v>7.4</v>
      </c>
      <c r="G26" s="24">
        <v>4274</v>
      </c>
      <c r="H26" s="13">
        <v>107.4670474903657</v>
      </c>
      <c r="I26" s="13">
        <v>8.76</v>
      </c>
      <c r="J26" s="24">
        <v>2241</v>
      </c>
      <c r="K26" s="13">
        <v>97.045759175381605</v>
      </c>
      <c r="L26" s="13">
        <v>3.55</v>
      </c>
      <c r="M26" s="24">
        <v>2193</v>
      </c>
      <c r="N26" s="13">
        <v>101.9075462396672</v>
      </c>
      <c r="O26" s="13">
        <v>3.74</v>
      </c>
      <c r="P26" s="24">
        <v>2033</v>
      </c>
    </row>
    <row r="27" spans="1:16" ht="17.25" customHeight="1" x14ac:dyDescent="0.15">
      <c r="A27" s="6">
        <v>200907</v>
      </c>
      <c r="B27" s="13">
        <v>105.69044449074229</v>
      </c>
      <c r="C27" s="13">
        <v>3.7</v>
      </c>
      <c r="D27" s="24">
        <v>4617</v>
      </c>
      <c r="E27" s="13">
        <v>108.31438631560739</v>
      </c>
      <c r="F27" s="13">
        <v>3.02</v>
      </c>
      <c r="G27" s="24">
        <v>4460</v>
      </c>
      <c r="H27" s="13">
        <v>110.7368551717243</v>
      </c>
      <c r="I27" s="13">
        <v>3.04</v>
      </c>
      <c r="J27" s="24">
        <v>2287</v>
      </c>
      <c r="K27" s="13">
        <v>102.2122523107752</v>
      </c>
      <c r="L27" s="13">
        <v>5.32</v>
      </c>
      <c r="M27" s="24">
        <v>2330</v>
      </c>
      <c r="N27" s="13">
        <v>105.7012994481279</v>
      </c>
      <c r="O27" s="13">
        <v>3.72</v>
      </c>
      <c r="P27" s="24">
        <v>2173</v>
      </c>
    </row>
    <row r="28" spans="1:16" ht="17.25" customHeight="1" x14ac:dyDescent="0.15">
      <c r="A28" s="6">
        <v>200908</v>
      </c>
      <c r="B28" s="13">
        <v>98.779819932085303</v>
      </c>
      <c r="C28" s="13">
        <v>-6.54</v>
      </c>
      <c r="D28" s="24">
        <v>3690</v>
      </c>
      <c r="E28" s="13">
        <v>100.0379376498659</v>
      </c>
      <c r="F28" s="13">
        <v>-7.64</v>
      </c>
      <c r="G28" s="24">
        <v>3564</v>
      </c>
      <c r="H28" s="13">
        <v>99.844384696466093</v>
      </c>
      <c r="I28" s="13">
        <v>-9.84</v>
      </c>
      <c r="J28" s="24">
        <v>1803</v>
      </c>
      <c r="K28" s="13">
        <v>95.662751885281196</v>
      </c>
      <c r="L28" s="13">
        <v>-6.41</v>
      </c>
      <c r="M28" s="24">
        <v>1887</v>
      </c>
      <c r="N28" s="13">
        <v>99.090107128582503</v>
      </c>
      <c r="O28" s="13">
        <v>-6.25</v>
      </c>
      <c r="P28" s="24">
        <v>1761</v>
      </c>
    </row>
    <row r="29" spans="1:16" ht="17.25" customHeight="1" x14ac:dyDescent="0.15">
      <c r="A29" s="6">
        <v>200909</v>
      </c>
      <c r="B29" s="13">
        <v>99.850093324512798</v>
      </c>
      <c r="C29" s="13">
        <v>1.08</v>
      </c>
      <c r="D29" s="24">
        <v>3928</v>
      </c>
      <c r="E29" s="13">
        <v>102.6149485378926</v>
      </c>
      <c r="F29" s="13">
        <v>2.58</v>
      </c>
      <c r="G29" s="24">
        <v>3794</v>
      </c>
      <c r="H29" s="13">
        <v>102.32847552708721</v>
      </c>
      <c r="I29" s="13">
        <v>2.4900000000000002</v>
      </c>
      <c r="J29" s="24">
        <v>1913</v>
      </c>
      <c r="K29" s="13">
        <v>99.919480619913301</v>
      </c>
      <c r="L29" s="13">
        <v>4.45</v>
      </c>
      <c r="M29" s="24">
        <v>2015</v>
      </c>
      <c r="N29" s="13">
        <v>103.5421172053223</v>
      </c>
      <c r="O29" s="13">
        <v>4.49</v>
      </c>
      <c r="P29" s="24">
        <v>1881</v>
      </c>
    </row>
    <row r="30" spans="1:16" ht="17.25" customHeight="1" x14ac:dyDescent="0.15">
      <c r="A30" s="6">
        <v>200910</v>
      </c>
      <c r="B30" s="13">
        <v>102.30364072263509</v>
      </c>
      <c r="C30" s="13">
        <v>2.46</v>
      </c>
      <c r="D30" s="24">
        <v>4005</v>
      </c>
      <c r="E30" s="13">
        <v>103.6419566228077</v>
      </c>
      <c r="F30" s="13">
        <v>1</v>
      </c>
      <c r="G30" s="24">
        <v>3824</v>
      </c>
      <c r="H30" s="13">
        <v>101.90621490977151</v>
      </c>
      <c r="I30" s="13">
        <v>-0.41</v>
      </c>
      <c r="J30" s="24">
        <v>1911</v>
      </c>
      <c r="K30" s="13">
        <v>100.2782295064796</v>
      </c>
      <c r="L30" s="13">
        <v>0.36</v>
      </c>
      <c r="M30" s="24">
        <v>2094</v>
      </c>
      <c r="N30" s="13">
        <v>102.98541622668471</v>
      </c>
      <c r="O30" s="13">
        <v>-0.54</v>
      </c>
      <c r="P30" s="24">
        <v>1913</v>
      </c>
    </row>
    <row r="31" spans="1:16" ht="17.25" customHeight="1" x14ac:dyDescent="0.15">
      <c r="A31" s="6">
        <v>200911</v>
      </c>
      <c r="B31" s="13">
        <v>105.7160472231422</v>
      </c>
      <c r="C31" s="13">
        <v>3.34</v>
      </c>
      <c r="D31" s="24">
        <v>4268</v>
      </c>
      <c r="E31" s="13">
        <v>108.1207251631393</v>
      </c>
      <c r="F31" s="13">
        <v>4.32</v>
      </c>
      <c r="G31" s="24">
        <v>4144</v>
      </c>
      <c r="H31" s="13">
        <v>103.3321818025175</v>
      </c>
      <c r="I31" s="13">
        <v>1.4</v>
      </c>
      <c r="J31" s="24">
        <v>2011</v>
      </c>
      <c r="K31" s="13">
        <v>109.4636411546028</v>
      </c>
      <c r="L31" s="13">
        <v>9.16</v>
      </c>
      <c r="M31" s="24">
        <v>2257</v>
      </c>
      <c r="N31" s="13">
        <v>116.3143802341088</v>
      </c>
      <c r="O31" s="13">
        <v>12.94</v>
      </c>
      <c r="P31" s="24">
        <v>2133</v>
      </c>
    </row>
    <row r="32" spans="1:16" ht="17.25" customHeight="1" x14ac:dyDescent="0.15">
      <c r="A32" s="7">
        <v>200912</v>
      </c>
      <c r="B32" s="14">
        <v>100.60478917757069</v>
      </c>
      <c r="C32" s="14">
        <v>-4.83</v>
      </c>
      <c r="D32" s="25">
        <v>4480</v>
      </c>
      <c r="E32" s="14">
        <v>102.6513639419983</v>
      </c>
      <c r="F32" s="14">
        <v>-5.0599999999999996</v>
      </c>
      <c r="G32" s="25">
        <v>4271</v>
      </c>
      <c r="H32" s="14">
        <v>101.35235989330791</v>
      </c>
      <c r="I32" s="14">
        <v>-1.92</v>
      </c>
      <c r="J32" s="25">
        <v>2221</v>
      </c>
      <c r="K32" s="14">
        <v>100.83023932334019</v>
      </c>
      <c r="L32" s="14">
        <v>-7.89</v>
      </c>
      <c r="M32" s="25">
        <v>2259</v>
      </c>
      <c r="N32" s="14">
        <v>103.5149006994602</v>
      </c>
      <c r="O32" s="14">
        <v>-11</v>
      </c>
      <c r="P32" s="25">
        <v>2050</v>
      </c>
    </row>
    <row r="33" spans="1:16" ht="17.25" customHeight="1" x14ac:dyDescent="0.15">
      <c r="A33" s="5">
        <v>201001</v>
      </c>
      <c r="B33" s="12">
        <v>101.7800406022934</v>
      </c>
      <c r="C33" s="12">
        <v>1.17</v>
      </c>
      <c r="D33" s="23">
        <v>3055</v>
      </c>
      <c r="E33" s="12">
        <v>103.006374648315</v>
      </c>
      <c r="F33" s="12">
        <v>0.35</v>
      </c>
      <c r="G33" s="23">
        <v>2929</v>
      </c>
      <c r="H33" s="12">
        <v>102.280945993882</v>
      </c>
      <c r="I33" s="12">
        <v>0.92</v>
      </c>
      <c r="J33" s="23">
        <v>1460</v>
      </c>
      <c r="K33" s="12">
        <v>100.257688968482</v>
      </c>
      <c r="L33" s="12">
        <v>-0.56999999999999995</v>
      </c>
      <c r="M33" s="23">
        <v>1595</v>
      </c>
      <c r="N33" s="12">
        <v>103.0971763638322</v>
      </c>
      <c r="O33" s="12">
        <v>-0.4</v>
      </c>
      <c r="P33" s="23">
        <v>1469</v>
      </c>
    </row>
    <row r="34" spans="1:16" ht="17.25" customHeight="1" x14ac:dyDescent="0.15">
      <c r="A34" s="6">
        <v>201002</v>
      </c>
      <c r="B34" s="13">
        <v>100.9962867630189</v>
      </c>
      <c r="C34" s="13">
        <v>-0.77</v>
      </c>
      <c r="D34" s="24">
        <v>3701</v>
      </c>
      <c r="E34" s="13">
        <v>101.1724584243361</v>
      </c>
      <c r="F34" s="13">
        <v>-1.78</v>
      </c>
      <c r="G34" s="24">
        <v>3514</v>
      </c>
      <c r="H34" s="13">
        <v>104.0316819807759</v>
      </c>
      <c r="I34" s="13">
        <v>1.71</v>
      </c>
      <c r="J34" s="24">
        <v>1779</v>
      </c>
      <c r="K34" s="13">
        <v>96.544782660008295</v>
      </c>
      <c r="L34" s="13">
        <v>-3.7</v>
      </c>
      <c r="M34" s="24">
        <v>1922</v>
      </c>
      <c r="N34" s="13">
        <v>97.604985983664903</v>
      </c>
      <c r="O34" s="13">
        <v>-5.33</v>
      </c>
      <c r="P34" s="24">
        <v>1735</v>
      </c>
    </row>
    <row r="35" spans="1:16" ht="17.25" customHeight="1" x14ac:dyDescent="0.15">
      <c r="A35" s="6">
        <v>201003</v>
      </c>
      <c r="B35" s="13">
        <v>97.160801314131106</v>
      </c>
      <c r="C35" s="13">
        <v>-3.8</v>
      </c>
      <c r="D35" s="24">
        <v>5831</v>
      </c>
      <c r="E35" s="13">
        <v>97.605939592666601</v>
      </c>
      <c r="F35" s="13">
        <v>-3.53</v>
      </c>
      <c r="G35" s="24">
        <v>5581</v>
      </c>
      <c r="H35" s="13">
        <v>95.768192582958903</v>
      </c>
      <c r="I35" s="13">
        <v>-7.94</v>
      </c>
      <c r="J35" s="24">
        <v>2588</v>
      </c>
      <c r="K35" s="13">
        <v>98.291140460055701</v>
      </c>
      <c r="L35" s="13">
        <v>1.81</v>
      </c>
      <c r="M35" s="24">
        <v>3243</v>
      </c>
      <c r="N35" s="13">
        <v>99.660940839913394</v>
      </c>
      <c r="O35" s="13">
        <v>2.11</v>
      </c>
      <c r="P35" s="24">
        <v>2993</v>
      </c>
    </row>
    <row r="36" spans="1:16" ht="17.25" customHeight="1" x14ac:dyDescent="0.15">
      <c r="A36" s="6">
        <v>201004</v>
      </c>
      <c r="B36" s="13">
        <v>100.1384777301046</v>
      </c>
      <c r="C36" s="13">
        <v>3.06</v>
      </c>
      <c r="D36" s="24">
        <v>4399</v>
      </c>
      <c r="E36" s="13">
        <v>100.1858193499471</v>
      </c>
      <c r="F36" s="13">
        <v>2.64</v>
      </c>
      <c r="G36" s="24">
        <v>4164</v>
      </c>
      <c r="H36" s="13">
        <v>103.24542836056089</v>
      </c>
      <c r="I36" s="13">
        <v>7.81</v>
      </c>
      <c r="J36" s="24">
        <v>2075</v>
      </c>
      <c r="K36" s="13">
        <v>98.636867199349496</v>
      </c>
      <c r="L36" s="13">
        <v>0.35</v>
      </c>
      <c r="M36" s="24">
        <v>2324</v>
      </c>
      <c r="N36" s="13">
        <v>98.482644318555103</v>
      </c>
      <c r="O36" s="13">
        <v>-1.18</v>
      </c>
      <c r="P36" s="24">
        <v>2089</v>
      </c>
    </row>
    <row r="37" spans="1:16" ht="17.25" customHeight="1" x14ac:dyDescent="0.15">
      <c r="A37" s="6">
        <v>201005</v>
      </c>
      <c r="B37" s="13">
        <v>96.926986989968</v>
      </c>
      <c r="C37" s="13">
        <v>-3.21</v>
      </c>
      <c r="D37" s="24">
        <v>3781</v>
      </c>
      <c r="E37" s="13">
        <v>96.939878900991999</v>
      </c>
      <c r="F37" s="13">
        <v>-3.24</v>
      </c>
      <c r="G37" s="24">
        <v>3596</v>
      </c>
      <c r="H37" s="13">
        <v>96.728864911893595</v>
      </c>
      <c r="I37" s="13">
        <v>-6.31</v>
      </c>
      <c r="J37" s="24">
        <v>1844</v>
      </c>
      <c r="K37" s="13">
        <v>96.743830866828702</v>
      </c>
      <c r="L37" s="13">
        <v>-1.92</v>
      </c>
      <c r="M37" s="24">
        <v>1937</v>
      </c>
      <c r="N37" s="13">
        <v>98.0786682219033</v>
      </c>
      <c r="O37" s="13">
        <v>-0.41</v>
      </c>
      <c r="P37" s="24">
        <v>1752</v>
      </c>
    </row>
    <row r="38" spans="1:16" ht="17.25" customHeight="1" x14ac:dyDescent="0.15">
      <c r="A38" s="6">
        <v>201006</v>
      </c>
      <c r="B38" s="13">
        <v>100.32888904695091</v>
      </c>
      <c r="C38" s="13">
        <v>3.51</v>
      </c>
      <c r="D38" s="24">
        <v>4355</v>
      </c>
      <c r="E38" s="13">
        <v>101.0133864554263</v>
      </c>
      <c r="F38" s="13">
        <v>4.2</v>
      </c>
      <c r="G38" s="24">
        <v>4106</v>
      </c>
      <c r="H38" s="13">
        <v>98.972690130739693</v>
      </c>
      <c r="I38" s="13">
        <v>2.3199999999999998</v>
      </c>
      <c r="J38" s="24">
        <v>2063</v>
      </c>
      <c r="K38" s="13">
        <v>101.700341364058</v>
      </c>
      <c r="L38" s="13">
        <v>5.12</v>
      </c>
      <c r="M38" s="24">
        <v>2292</v>
      </c>
      <c r="N38" s="13">
        <v>102.2571003390796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100.3056978915926</v>
      </c>
      <c r="C39" s="13">
        <v>-0.02</v>
      </c>
      <c r="D39" s="24">
        <v>4340</v>
      </c>
      <c r="E39" s="13">
        <v>100.7974007594772</v>
      </c>
      <c r="F39" s="13">
        <v>-0.21</v>
      </c>
      <c r="G39" s="24">
        <v>4134</v>
      </c>
      <c r="H39" s="13">
        <v>100.03940283922771</v>
      </c>
      <c r="I39" s="13">
        <v>1.08</v>
      </c>
      <c r="J39" s="24">
        <v>2063</v>
      </c>
      <c r="K39" s="13">
        <v>100.9020514290049</v>
      </c>
      <c r="L39" s="13">
        <v>-0.78</v>
      </c>
      <c r="M39" s="24">
        <v>2277</v>
      </c>
      <c r="N39" s="13">
        <v>101.7953577460251</v>
      </c>
      <c r="O39" s="13">
        <v>-0.45</v>
      </c>
      <c r="P39" s="24">
        <v>2071</v>
      </c>
    </row>
    <row r="40" spans="1:16" ht="17.25" customHeight="1" x14ac:dyDescent="0.15">
      <c r="A40" s="6">
        <v>201008</v>
      </c>
      <c r="B40" s="13">
        <v>97.667397538628705</v>
      </c>
      <c r="C40" s="13">
        <v>-2.63</v>
      </c>
      <c r="D40" s="24">
        <v>3655</v>
      </c>
      <c r="E40" s="13">
        <v>97.305118271639998</v>
      </c>
      <c r="F40" s="13">
        <v>-3.46</v>
      </c>
      <c r="G40" s="24">
        <v>3460</v>
      </c>
      <c r="H40" s="13">
        <v>96.244601813797004</v>
      </c>
      <c r="I40" s="13">
        <v>-3.79</v>
      </c>
      <c r="J40" s="24">
        <v>1735</v>
      </c>
      <c r="K40" s="13">
        <v>97.574093353741304</v>
      </c>
      <c r="L40" s="13">
        <v>-3.3</v>
      </c>
      <c r="M40" s="24">
        <v>1920</v>
      </c>
      <c r="N40" s="13">
        <v>97.383485165451305</v>
      </c>
      <c r="O40" s="13">
        <v>-4.33</v>
      </c>
      <c r="P40" s="24">
        <v>1725</v>
      </c>
    </row>
    <row r="41" spans="1:16" ht="17.25" customHeight="1" x14ac:dyDescent="0.15">
      <c r="A41" s="6">
        <v>201009</v>
      </c>
      <c r="B41" s="13">
        <v>104.9191685911122</v>
      </c>
      <c r="C41" s="13">
        <v>7.42</v>
      </c>
      <c r="D41" s="24">
        <v>4116</v>
      </c>
      <c r="E41" s="13">
        <v>104.2128972548083</v>
      </c>
      <c r="F41" s="13">
        <v>7.1</v>
      </c>
      <c r="G41" s="24">
        <v>3842</v>
      </c>
      <c r="H41" s="13">
        <v>101.3282808068728</v>
      </c>
      <c r="I41" s="13">
        <v>5.28</v>
      </c>
      <c r="J41" s="24">
        <v>1891</v>
      </c>
      <c r="K41" s="13">
        <v>110.463823550398</v>
      </c>
      <c r="L41" s="13">
        <v>13.21</v>
      </c>
      <c r="M41" s="24">
        <v>2225</v>
      </c>
      <c r="N41" s="13">
        <v>107.5229429343787</v>
      </c>
      <c r="O41" s="13">
        <v>10.41</v>
      </c>
      <c r="P41" s="24">
        <v>1951</v>
      </c>
    </row>
    <row r="42" spans="1:16" ht="17.25" customHeight="1" x14ac:dyDescent="0.15">
      <c r="A42" s="6">
        <v>201010</v>
      </c>
      <c r="B42" s="13">
        <v>97.828519393627502</v>
      </c>
      <c r="C42" s="13">
        <v>-6.76</v>
      </c>
      <c r="D42" s="24">
        <v>3845</v>
      </c>
      <c r="E42" s="13">
        <v>96.478327039634607</v>
      </c>
      <c r="F42" s="13">
        <v>-7.42</v>
      </c>
      <c r="G42" s="24">
        <v>3565</v>
      </c>
      <c r="H42" s="13">
        <v>98.768431375959906</v>
      </c>
      <c r="I42" s="13">
        <v>-2.5299999999999998</v>
      </c>
      <c r="J42" s="24">
        <v>1853</v>
      </c>
      <c r="K42" s="13">
        <v>95.446440659885596</v>
      </c>
      <c r="L42" s="13">
        <v>-13.59</v>
      </c>
      <c r="M42" s="24">
        <v>1992</v>
      </c>
      <c r="N42" s="13">
        <v>92.309057153958307</v>
      </c>
      <c r="O42" s="13">
        <v>-14.15</v>
      </c>
      <c r="P42" s="24">
        <v>1712</v>
      </c>
    </row>
    <row r="43" spans="1:16" ht="17.25" customHeight="1" x14ac:dyDescent="0.15">
      <c r="A43" s="6">
        <v>201011</v>
      </c>
      <c r="B43" s="13">
        <v>99.015851931762995</v>
      </c>
      <c r="C43" s="13">
        <v>1.21</v>
      </c>
      <c r="D43" s="24">
        <v>4008</v>
      </c>
      <c r="E43" s="13">
        <v>97.801468145120396</v>
      </c>
      <c r="F43" s="13">
        <v>1.37</v>
      </c>
      <c r="G43" s="24">
        <v>3744</v>
      </c>
      <c r="H43" s="13">
        <v>99.004231856881901</v>
      </c>
      <c r="I43" s="13">
        <v>0.24</v>
      </c>
      <c r="J43" s="24">
        <v>1927</v>
      </c>
      <c r="K43" s="13">
        <v>100.5601366297457</v>
      </c>
      <c r="L43" s="13">
        <v>5.36</v>
      </c>
      <c r="M43" s="24">
        <v>2081</v>
      </c>
      <c r="N43" s="13">
        <v>98.418717970313807</v>
      </c>
      <c r="O43" s="13">
        <v>6.62</v>
      </c>
      <c r="P43" s="24">
        <v>1817</v>
      </c>
    </row>
    <row r="44" spans="1:16" ht="17.25" customHeight="1" x14ac:dyDescent="0.15">
      <c r="A44" s="7">
        <v>201012</v>
      </c>
      <c r="B44" s="14">
        <v>102.93188220680879</v>
      </c>
      <c r="C44" s="14">
        <v>3.95</v>
      </c>
      <c r="D44" s="25">
        <v>4579</v>
      </c>
      <c r="E44" s="14">
        <v>103.4809311576376</v>
      </c>
      <c r="F44" s="14">
        <v>5.81</v>
      </c>
      <c r="G44" s="25">
        <v>4317</v>
      </c>
      <c r="H44" s="14">
        <v>103.58724734644871</v>
      </c>
      <c r="I44" s="14">
        <v>4.63</v>
      </c>
      <c r="J44" s="25">
        <v>2279</v>
      </c>
      <c r="K44" s="14">
        <v>102.8788028584452</v>
      </c>
      <c r="L44" s="14">
        <v>2.31</v>
      </c>
      <c r="M44" s="25">
        <v>2300</v>
      </c>
      <c r="N44" s="14">
        <v>103.38892296292239</v>
      </c>
      <c r="O44" s="14">
        <v>5.05</v>
      </c>
      <c r="P44" s="25">
        <v>2038</v>
      </c>
    </row>
    <row r="45" spans="1:16" ht="17.25" customHeight="1" x14ac:dyDescent="0.15">
      <c r="A45" s="5">
        <v>201101</v>
      </c>
      <c r="B45" s="12">
        <v>96.461564105094098</v>
      </c>
      <c r="C45" s="12">
        <v>-6.29</v>
      </c>
      <c r="D45" s="23">
        <v>2908</v>
      </c>
      <c r="E45" s="12">
        <v>95.799051462465499</v>
      </c>
      <c r="F45" s="12">
        <v>-7.42</v>
      </c>
      <c r="G45" s="23">
        <v>2740</v>
      </c>
      <c r="H45" s="12">
        <v>94.194966585804494</v>
      </c>
      <c r="I45" s="12">
        <v>-9.07</v>
      </c>
      <c r="J45" s="23">
        <v>1351</v>
      </c>
      <c r="K45" s="12">
        <v>97.563740330309102</v>
      </c>
      <c r="L45" s="12">
        <v>-5.17</v>
      </c>
      <c r="M45" s="23">
        <v>1557</v>
      </c>
      <c r="N45" s="12">
        <v>97.330570085125402</v>
      </c>
      <c r="O45" s="12">
        <v>-5.86</v>
      </c>
      <c r="P45" s="23">
        <v>1389</v>
      </c>
    </row>
    <row r="46" spans="1:16" ht="17.25" customHeight="1" x14ac:dyDescent="0.15">
      <c r="A46" s="6">
        <v>201102</v>
      </c>
      <c r="B46" s="13">
        <v>98.593906523403703</v>
      </c>
      <c r="C46" s="13">
        <v>2.21</v>
      </c>
      <c r="D46" s="24">
        <v>3650</v>
      </c>
      <c r="E46" s="13">
        <v>97.952684858448805</v>
      </c>
      <c r="F46" s="13">
        <v>2.25</v>
      </c>
      <c r="G46" s="24">
        <v>3415</v>
      </c>
      <c r="H46" s="13">
        <v>91.858068766068797</v>
      </c>
      <c r="I46" s="13">
        <v>-2.48</v>
      </c>
      <c r="J46" s="24">
        <v>1574</v>
      </c>
      <c r="K46" s="13">
        <v>103.17823864274899</v>
      </c>
      <c r="L46" s="13">
        <v>5.75</v>
      </c>
      <c r="M46" s="24">
        <v>2076</v>
      </c>
      <c r="N46" s="13">
        <v>102.69665219245</v>
      </c>
      <c r="O46" s="13">
        <v>5.51</v>
      </c>
      <c r="P46" s="24">
        <v>1841</v>
      </c>
    </row>
    <row r="47" spans="1:16" ht="17.25" customHeight="1" x14ac:dyDescent="0.15">
      <c r="A47" s="6">
        <v>201103</v>
      </c>
      <c r="B47" s="13">
        <v>99.168819456620199</v>
      </c>
      <c r="C47" s="13">
        <v>0.57999999999999996</v>
      </c>
      <c r="D47" s="24">
        <v>5923</v>
      </c>
      <c r="E47" s="13">
        <v>98.785661297486101</v>
      </c>
      <c r="F47" s="13">
        <v>0.85</v>
      </c>
      <c r="G47" s="24">
        <v>5626</v>
      </c>
      <c r="H47" s="13">
        <v>100.7979708606817</v>
      </c>
      <c r="I47" s="13">
        <v>9.73</v>
      </c>
      <c r="J47" s="24">
        <v>2711</v>
      </c>
      <c r="K47" s="13">
        <v>97.865938792873195</v>
      </c>
      <c r="L47" s="13">
        <v>-5.15</v>
      </c>
      <c r="M47" s="24">
        <v>3212</v>
      </c>
      <c r="N47" s="13">
        <v>97.379374056035601</v>
      </c>
      <c r="O47" s="13">
        <v>-5.18</v>
      </c>
      <c r="P47" s="24">
        <v>2915</v>
      </c>
    </row>
    <row r="48" spans="1:16" ht="17.25" customHeight="1" x14ac:dyDescent="0.15">
      <c r="A48" s="6">
        <v>201104</v>
      </c>
      <c r="B48" s="13">
        <v>88.693576295513907</v>
      </c>
      <c r="C48" s="13">
        <v>-10.56</v>
      </c>
      <c r="D48" s="24">
        <v>3901</v>
      </c>
      <c r="E48" s="13">
        <v>88.402789135449396</v>
      </c>
      <c r="F48" s="13">
        <v>-10.51</v>
      </c>
      <c r="G48" s="24">
        <v>3678</v>
      </c>
      <c r="H48" s="13">
        <v>93.734777620203204</v>
      </c>
      <c r="I48" s="13">
        <v>-7.01</v>
      </c>
      <c r="J48" s="24">
        <v>1886</v>
      </c>
      <c r="K48" s="13">
        <v>85.029185328860095</v>
      </c>
      <c r="L48" s="13">
        <v>-13.12</v>
      </c>
      <c r="M48" s="24">
        <v>2015</v>
      </c>
      <c r="N48" s="13">
        <v>83.921323903762897</v>
      </c>
      <c r="O48" s="13">
        <v>-13.82</v>
      </c>
      <c r="P48" s="24">
        <v>1792</v>
      </c>
    </row>
    <row r="49" spans="1:16" ht="17.25" customHeight="1" x14ac:dyDescent="0.15">
      <c r="A49" s="6">
        <v>201105</v>
      </c>
      <c r="B49" s="13">
        <v>94.489816857644101</v>
      </c>
      <c r="C49" s="13">
        <v>6.54</v>
      </c>
      <c r="D49" s="24">
        <v>3709</v>
      </c>
      <c r="E49" s="13">
        <v>94.147789412204702</v>
      </c>
      <c r="F49" s="13">
        <v>6.5</v>
      </c>
      <c r="G49" s="24">
        <v>3492</v>
      </c>
      <c r="H49" s="13">
        <v>97.964788514012596</v>
      </c>
      <c r="I49" s="13">
        <v>4.51</v>
      </c>
      <c r="J49" s="24">
        <v>1862</v>
      </c>
      <c r="K49" s="13">
        <v>91.208392538858504</v>
      </c>
      <c r="L49" s="13">
        <v>7.27</v>
      </c>
      <c r="M49" s="24">
        <v>1847</v>
      </c>
      <c r="N49" s="13">
        <v>90.325161639845504</v>
      </c>
      <c r="O49" s="13">
        <v>7.63</v>
      </c>
      <c r="P49" s="24">
        <v>1630</v>
      </c>
    </row>
    <row r="50" spans="1:16" ht="17.25" customHeight="1" x14ac:dyDescent="0.15">
      <c r="A50" s="6">
        <v>201106</v>
      </c>
      <c r="B50" s="13">
        <v>98.076622024620306</v>
      </c>
      <c r="C50" s="13">
        <v>3.8</v>
      </c>
      <c r="D50" s="24">
        <v>4233</v>
      </c>
      <c r="E50" s="13">
        <v>98.1636368113342</v>
      </c>
      <c r="F50" s="13">
        <v>4.2699999999999996</v>
      </c>
      <c r="G50" s="24">
        <v>4002</v>
      </c>
      <c r="H50" s="13">
        <v>99.738073861028298</v>
      </c>
      <c r="I50" s="13">
        <v>1.81</v>
      </c>
      <c r="J50" s="24">
        <v>2086</v>
      </c>
      <c r="K50" s="13">
        <v>95.745813115306902</v>
      </c>
      <c r="L50" s="13">
        <v>4.97</v>
      </c>
      <c r="M50" s="24">
        <v>2147</v>
      </c>
      <c r="N50" s="13">
        <v>96.080561017270099</v>
      </c>
      <c r="O50" s="13">
        <v>6.37</v>
      </c>
      <c r="P50" s="24">
        <v>1916</v>
      </c>
    </row>
    <row r="51" spans="1:16" ht="17.25" customHeight="1" x14ac:dyDescent="0.15">
      <c r="A51" s="6">
        <v>201107</v>
      </c>
      <c r="B51" s="13">
        <v>90.159949428241603</v>
      </c>
      <c r="C51" s="13">
        <v>-8.07</v>
      </c>
      <c r="D51" s="24">
        <v>3856</v>
      </c>
      <c r="E51" s="13">
        <v>89.257727580723397</v>
      </c>
      <c r="F51" s="13">
        <v>-9.07</v>
      </c>
      <c r="G51" s="24">
        <v>3643</v>
      </c>
      <c r="H51" s="13">
        <v>90.881166453492597</v>
      </c>
      <c r="I51" s="13">
        <v>-8.8800000000000008</v>
      </c>
      <c r="J51" s="24">
        <v>1870</v>
      </c>
      <c r="K51" s="13">
        <v>89.150150143647394</v>
      </c>
      <c r="L51" s="13">
        <v>-6.89</v>
      </c>
      <c r="M51" s="24">
        <v>1986</v>
      </c>
      <c r="N51" s="13">
        <v>88.370352272856906</v>
      </c>
      <c r="O51" s="13">
        <v>-8.02</v>
      </c>
      <c r="P51" s="24">
        <v>1773</v>
      </c>
    </row>
    <row r="52" spans="1:16" ht="17.25" customHeight="1" x14ac:dyDescent="0.15">
      <c r="A52" s="6">
        <v>201108</v>
      </c>
      <c r="B52" s="13">
        <v>96.236436074448207</v>
      </c>
      <c r="C52" s="13">
        <v>6.74</v>
      </c>
      <c r="D52" s="24">
        <v>3605</v>
      </c>
      <c r="E52" s="13">
        <v>96.624069651531499</v>
      </c>
      <c r="F52" s="13">
        <v>8.25</v>
      </c>
      <c r="G52" s="24">
        <v>3432</v>
      </c>
      <c r="H52" s="13">
        <v>96.856844185271001</v>
      </c>
      <c r="I52" s="13">
        <v>6.58</v>
      </c>
      <c r="J52" s="24">
        <v>1744</v>
      </c>
      <c r="K52" s="13">
        <v>94.894493075874095</v>
      </c>
      <c r="L52" s="13">
        <v>6.44</v>
      </c>
      <c r="M52" s="24">
        <v>1861</v>
      </c>
      <c r="N52" s="13">
        <v>95.723710143034396</v>
      </c>
      <c r="O52" s="13">
        <v>8.32</v>
      </c>
      <c r="P52" s="24">
        <v>1688</v>
      </c>
    </row>
    <row r="53" spans="1:16" ht="17.25" customHeight="1" x14ac:dyDescent="0.15">
      <c r="A53" s="6">
        <v>201109</v>
      </c>
      <c r="B53" s="13">
        <v>97.497015379971003</v>
      </c>
      <c r="C53" s="13">
        <v>1.31</v>
      </c>
      <c r="D53" s="24">
        <v>3817</v>
      </c>
      <c r="E53" s="13">
        <v>98.755623462482205</v>
      </c>
      <c r="F53" s="13">
        <v>2.21</v>
      </c>
      <c r="G53" s="24">
        <v>3635</v>
      </c>
      <c r="H53" s="13">
        <v>100.1307630878191</v>
      </c>
      <c r="I53" s="13">
        <v>3.38</v>
      </c>
      <c r="J53" s="24">
        <v>1868</v>
      </c>
      <c r="K53" s="13">
        <v>96.894377779692306</v>
      </c>
      <c r="L53" s="13">
        <v>2.11</v>
      </c>
      <c r="M53" s="24">
        <v>1949</v>
      </c>
      <c r="N53" s="13">
        <v>97.822183603362603</v>
      </c>
      <c r="O53" s="13">
        <v>2.19</v>
      </c>
      <c r="P53" s="24">
        <v>1767</v>
      </c>
    </row>
    <row r="54" spans="1:16" ht="17.25" customHeight="1" x14ac:dyDescent="0.15">
      <c r="A54" s="6">
        <v>201110</v>
      </c>
      <c r="B54" s="13">
        <v>92.584559875117407</v>
      </c>
      <c r="C54" s="13">
        <v>-5.04</v>
      </c>
      <c r="D54" s="24">
        <v>3662</v>
      </c>
      <c r="E54" s="13">
        <v>92.946404384667602</v>
      </c>
      <c r="F54" s="13">
        <v>-5.88</v>
      </c>
      <c r="G54" s="24">
        <v>3434</v>
      </c>
      <c r="H54" s="13">
        <v>91.185343413428399</v>
      </c>
      <c r="I54" s="13">
        <v>-8.93</v>
      </c>
      <c r="J54" s="24">
        <v>1709</v>
      </c>
      <c r="K54" s="13">
        <v>93.571855253543504</v>
      </c>
      <c r="L54" s="13">
        <v>-3.43</v>
      </c>
      <c r="M54" s="24">
        <v>1953</v>
      </c>
      <c r="N54" s="13">
        <v>93.059906079407895</v>
      </c>
      <c r="O54" s="13">
        <v>-4.87</v>
      </c>
      <c r="P54" s="24">
        <v>1725</v>
      </c>
    </row>
    <row r="55" spans="1:16" ht="17.25" customHeight="1" x14ac:dyDescent="0.15">
      <c r="A55" s="6">
        <v>201111</v>
      </c>
      <c r="B55" s="13">
        <v>94.965742908002397</v>
      </c>
      <c r="C55" s="13">
        <v>2.57</v>
      </c>
      <c r="D55" s="24">
        <v>3837</v>
      </c>
      <c r="E55" s="13">
        <v>94.764609744053601</v>
      </c>
      <c r="F55" s="13">
        <v>1.96</v>
      </c>
      <c r="G55" s="24">
        <v>3630</v>
      </c>
      <c r="H55" s="13">
        <v>97.369562982130006</v>
      </c>
      <c r="I55" s="13">
        <v>6.78</v>
      </c>
      <c r="J55" s="24">
        <v>1897</v>
      </c>
      <c r="K55" s="13">
        <v>93.579428074782399</v>
      </c>
      <c r="L55" s="13">
        <v>0.01</v>
      </c>
      <c r="M55" s="24">
        <v>1940</v>
      </c>
      <c r="N55" s="13">
        <v>93.299405526052894</v>
      </c>
      <c r="O55" s="13">
        <v>0.26</v>
      </c>
      <c r="P55" s="24">
        <v>1733</v>
      </c>
    </row>
    <row r="56" spans="1:16" ht="17.25" customHeight="1" x14ac:dyDescent="0.15">
      <c r="A56" s="7">
        <v>201112</v>
      </c>
      <c r="B56" s="14">
        <v>94.781663668066997</v>
      </c>
      <c r="C56" s="14">
        <v>-0.19</v>
      </c>
      <c r="D56" s="25">
        <v>4219</v>
      </c>
      <c r="E56" s="14">
        <v>95.128870719415801</v>
      </c>
      <c r="F56" s="14">
        <v>0.38</v>
      </c>
      <c r="G56" s="25">
        <v>3979</v>
      </c>
      <c r="H56" s="14">
        <v>97.548589981769993</v>
      </c>
      <c r="I56" s="14">
        <v>0.18</v>
      </c>
      <c r="J56" s="25">
        <v>2155</v>
      </c>
      <c r="K56" s="14">
        <v>92.515078570314003</v>
      </c>
      <c r="L56" s="14">
        <v>-1.1399999999999999</v>
      </c>
      <c r="M56" s="25">
        <v>2064</v>
      </c>
      <c r="N56" s="14">
        <v>92.876875794393399</v>
      </c>
      <c r="O56" s="14">
        <v>-0.45</v>
      </c>
      <c r="P56" s="25">
        <v>1824</v>
      </c>
    </row>
    <row r="57" spans="1:16" ht="17.25" customHeight="1" x14ac:dyDescent="0.15">
      <c r="A57" s="5">
        <v>201201</v>
      </c>
      <c r="B57" s="12">
        <v>95.389846139058207</v>
      </c>
      <c r="C57" s="12">
        <v>0.64</v>
      </c>
      <c r="D57" s="23">
        <v>2892</v>
      </c>
      <c r="E57" s="12">
        <v>94.964263278005603</v>
      </c>
      <c r="F57" s="12">
        <v>-0.17</v>
      </c>
      <c r="G57" s="23">
        <v>2732</v>
      </c>
      <c r="H57" s="12">
        <v>99.453904216057893</v>
      </c>
      <c r="I57" s="12">
        <v>1.95</v>
      </c>
      <c r="J57" s="23">
        <v>1432</v>
      </c>
      <c r="K57" s="12">
        <v>90.878258450235606</v>
      </c>
      <c r="L57" s="12">
        <v>-1.77</v>
      </c>
      <c r="M57" s="23">
        <v>1460</v>
      </c>
      <c r="N57" s="12">
        <v>90.545306475367695</v>
      </c>
      <c r="O57" s="12">
        <v>-2.5099999999999998</v>
      </c>
      <c r="P57" s="23">
        <v>1300</v>
      </c>
    </row>
    <row r="58" spans="1:16" ht="17.25" customHeight="1" x14ac:dyDescent="0.15">
      <c r="A58" s="6">
        <v>201202</v>
      </c>
      <c r="B58" s="13">
        <v>94.853647809695005</v>
      </c>
      <c r="C58" s="13">
        <v>-0.56000000000000005</v>
      </c>
      <c r="D58" s="24">
        <v>3542</v>
      </c>
      <c r="E58" s="13">
        <v>96.770785805027401</v>
      </c>
      <c r="F58" s="13">
        <v>1.9</v>
      </c>
      <c r="G58" s="24">
        <v>3381</v>
      </c>
      <c r="H58" s="13">
        <v>97.291737297131306</v>
      </c>
      <c r="I58" s="13">
        <v>-2.17</v>
      </c>
      <c r="J58" s="24">
        <v>1668</v>
      </c>
      <c r="K58" s="13">
        <v>92.100219817695603</v>
      </c>
      <c r="L58" s="13">
        <v>1.34</v>
      </c>
      <c r="M58" s="24">
        <v>1874</v>
      </c>
      <c r="N58" s="13">
        <v>94.827771582664795</v>
      </c>
      <c r="O58" s="13">
        <v>4.7300000000000004</v>
      </c>
      <c r="P58" s="24">
        <v>1713</v>
      </c>
    </row>
    <row r="59" spans="1:16" ht="17.25" customHeight="1" x14ac:dyDescent="0.15">
      <c r="A59" s="6">
        <v>201203</v>
      </c>
      <c r="B59" s="13">
        <v>94.008316809007198</v>
      </c>
      <c r="C59" s="13">
        <v>-0.89</v>
      </c>
      <c r="D59" s="24">
        <v>5588</v>
      </c>
      <c r="E59" s="13">
        <v>95.110851236915707</v>
      </c>
      <c r="F59" s="13">
        <v>-1.72</v>
      </c>
      <c r="G59" s="24">
        <v>5387</v>
      </c>
      <c r="H59" s="13">
        <v>98.017957533255299</v>
      </c>
      <c r="I59" s="13">
        <v>0.75</v>
      </c>
      <c r="J59" s="24">
        <v>2621</v>
      </c>
      <c r="K59" s="13">
        <v>90.913766648045197</v>
      </c>
      <c r="L59" s="13">
        <v>-1.29</v>
      </c>
      <c r="M59" s="24">
        <v>2967</v>
      </c>
      <c r="N59" s="13">
        <v>92.606880720564604</v>
      </c>
      <c r="O59" s="13">
        <v>-2.34</v>
      </c>
      <c r="P59" s="24">
        <v>2766</v>
      </c>
    </row>
    <row r="60" spans="1:16" ht="17.25" customHeight="1" x14ac:dyDescent="0.15">
      <c r="A60" s="6">
        <v>201204</v>
      </c>
      <c r="B60" s="13">
        <v>91.295550181772796</v>
      </c>
      <c r="C60" s="13">
        <v>-2.89</v>
      </c>
      <c r="D60" s="24">
        <v>4028</v>
      </c>
      <c r="E60" s="13">
        <v>92.241018298597993</v>
      </c>
      <c r="F60" s="13">
        <v>-3.02</v>
      </c>
      <c r="G60" s="24">
        <v>3840</v>
      </c>
      <c r="H60" s="13">
        <v>92.707392355282494</v>
      </c>
      <c r="I60" s="13">
        <v>-5.42</v>
      </c>
      <c r="J60" s="24">
        <v>1868</v>
      </c>
      <c r="K60" s="13">
        <v>90.654092084164901</v>
      </c>
      <c r="L60" s="13">
        <v>-0.28999999999999998</v>
      </c>
      <c r="M60" s="24">
        <v>2160</v>
      </c>
      <c r="N60" s="13">
        <v>91.698756235071301</v>
      </c>
      <c r="O60" s="13">
        <v>-0.98</v>
      </c>
      <c r="P60" s="24">
        <v>1972</v>
      </c>
    </row>
    <row r="61" spans="1:16" ht="17.25" customHeight="1" x14ac:dyDescent="0.15">
      <c r="A61" s="6">
        <v>201205</v>
      </c>
      <c r="B61" s="13">
        <v>97.511898048349195</v>
      </c>
      <c r="C61" s="13">
        <v>6.81</v>
      </c>
      <c r="D61" s="24">
        <v>3844</v>
      </c>
      <c r="E61" s="13">
        <v>98.9184596119389</v>
      </c>
      <c r="F61" s="13">
        <v>7.24</v>
      </c>
      <c r="G61" s="24">
        <v>3669</v>
      </c>
      <c r="H61" s="13">
        <v>100.6734523703511</v>
      </c>
      <c r="I61" s="13">
        <v>8.59</v>
      </c>
      <c r="J61" s="24">
        <v>1906</v>
      </c>
      <c r="K61" s="13">
        <v>94.883312702655303</v>
      </c>
      <c r="L61" s="13">
        <v>4.67</v>
      </c>
      <c r="M61" s="24">
        <v>1938</v>
      </c>
      <c r="N61" s="13">
        <v>97.0198917185499</v>
      </c>
      <c r="O61" s="13">
        <v>5.8</v>
      </c>
      <c r="P61" s="24">
        <v>1763</v>
      </c>
    </row>
    <row r="62" spans="1:16" ht="17.25" customHeight="1" x14ac:dyDescent="0.15">
      <c r="A62" s="6">
        <v>201206</v>
      </c>
      <c r="B62" s="13">
        <v>91.499795020918697</v>
      </c>
      <c r="C62" s="13">
        <v>-6.17</v>
      </c>
      <c r="D62" s="24">
        <v>3945</v>
      </c>
      <c r="E62" s="13">
        <v>91.783301335076303</v>
      </c>
      <c r="F62" s="13">
        <v>-7.21</v>
      </c>
      <c r="G62" s="24">
        <v>3762</v>
      </c>
      <c r="H62" s="13">
        <v>93.5109562151288</v>
      </c>
      <c r="I62" s="13">
        <v>-7.11</v>
      </c>
      <c r="J62" s="24">
        <v>1968</v>
      </c>
      <c r="K62" s="13">
        <v>88.301067621889004</v>
      </c>
      <c r="L62" s="13">
        <v>-6.94</v>
      </c>
      <c r="M62" s="24">
        <v>1977</v>
      </c>
      <c r="N62" s="13">
        <v>89.927362307389799</v>
      </c>
      <c r="O62" s="13">
        <v>-7.31</v>
      </c>
      <c r="P62" s="24">
        <v>1794</v>
      </c>
    </row>
    <row r="63" spans="1:16" ht="17.25" customHeight="1" x14ac:dyDescent="0.15">
      <c r="A63" s="6">
        <v>201207</v>
      </c>
      <c r="B63" s="13">
        <v>92.399239217932902</v>
      </c>
      <c r="C63" s="13">
        <v>0.98</v>
      </c>
      <c r="D63" s="24">
        <v>3918</v>
      </c>
      <c r="E63" s="13">
        <v>92.151614094297202</v>
      </c>
      <c r="F63" s="13">
        <v>0.4</v>
      </c>
      <c r="G63" s="24">
        <v>3739</v>
      </c>
      <c r="H63" s="13">
        <v>94.852120563939707</v>
      </c>
      <c r="I63" s="13">
        <v>1.43</v>
      </c>
      <c r="J63" s="24">
        <v>1945</v>
      </c>
      <c r="K63" s="13">
        <v>89.609252316474496</v>
      </c>
      <c r="L63" s="13">
        <v>1.48</v>
      </c>
      <c r="M63" s="24">
        <v>1973</v>
      </c>
      <c r="N63" s="13">
        <v>90.682989505816096</v>
      </c>
      <c r="O63" s="13">
        <v>0.84</v>
      </c>
      <c r="P63" s="24">
        <v>1794</v>
      </c>
    </row>
    <row r="64" spans="1:16" ht="17.25" customHeight="1" x14ac:dyDescent="0.15">
      <c r="A64" s="6">
        <v>201208</v>
      </c>
      <c r="B64" s="13">
        <v>97.885854729164095</v>
      </c>
      <c r="C64" s="13">
        <v>5.94</v>
      </c>
      <c r="D64" s="24">
        <v>3664</v>
      </c>
      <c r="E64" s="13">
        <v>97.637178827237406</v>
      </c>
      <c r="F64" s="13">
        <v>5.95</v>
      </c>
      <c r="G64" s="24">
        <v>3462</v>
      </c>
      <c r="H64" s="13">
        <v>99.707259714320202</v>
      </c>
      <c r="I64" s="13">
        <v>5.12</v>
      </c>
      <c r="J64" s="24">
        <v>1792</v>
      </c>
      <c r="K64" s="13">
        <v>96.056583690951499</v>
      </c>
      <c r="L64" s="13">
        <v>7.19</v>
      </c>
      <c r="M64" s="24">
        <v>1872</v>
      </c>
      <c r="N64" s="13">
        <v>95.189621591915198</v>
      </c>
      <c r="O64" s="13">
        <v>4.97</v>
      </c>
      <c r="P64" s="24">
        <v>1670</v>
      </c>
    </row>
    <row r="65" spans="1:16" ht="17.25" customHeight="1" x14ac:dyDescent="0.15">
      <c r="A65" s="6">
        <v>201209</v>
      </c>
      <c r="B65" s="13">
        <v>93.635079365728799</v>
      </c>
      <c r="C65" s="13">
        <v>-4.34</v>
      </c>
      <c r="D65" s="24">
        <v>3644</v>
      </c>
      <c r="E65" s="13">
        <v>93.516295564513598</v>
      </c>
      <c r="F65" s="13">
        <v>-4.22</v>
      </c>
      <c r="G65" s="24">
        <v>3446</v>
      </c>
      <c r="H65" s="13">
        <v>98.047473622842602</v>
      </c>
      <c r="I65" s="13">
        <v>-1.66</v>
      </c>
      <c r="J65" s="24">
        <v>1830</v>
      </c>
      <c r="K65" s="13">
        <v>90.139310608337695</v>
      </c>
      <c r="L65" s="13">
        <v>-6.16</v>
      </c>
      <c r="M65" s="24">
        <v>1814</v>
      </c>
      <c r="N65" s="13">
        <v>89.952759196630197</v>
      </c>
      <c r="O65" s="13">
        <v>-5.5</v>
      </c>
      <c r="P65" s="24">
        <v>1616</v>
      </c>
    </row>
    <row r="66" spans="1:16" ht="17.25" customHeight="1" x14ac:dyDescent="0.15">
      <c r="A66" s="6">
        <v>201210</v>
      </c>
      <c r="B66" s="13">
        <v>98.699103127454904</v>
      </c>
      <c r="C66" s="13">
        <v>5.41</v>
      </c>
      <c r="D66" s="24">
        <v>3910</v>
      </c>
      <c r="E66" s="13">
        <v>100.81933553155871</v>
      </c>
      <c r="F66" s="13">
        <v>7.81</v>
      </c>
      <c r="G66" s="24">
        <v>3721</v>
      </c>
      <c r="H66" s="13">
        <v>104.00977978825389</v>
      </c>
      <c r="I66" s="13">
        <v>6.08</v>
      </c>
      <c r="J66" s="24">
        <v>1948</v>
      </c>
      <c r="K66" s="13">
        <v>94.153190887602406</v>
      </c>
      <c r="L66" s="13">
        <v>4.45</v>
      </c>
      <c r="M66" s="24">
        <v>1962</v>
      </c>
      <c r="N66" s="13">
        <v>95.814615757321207</v>
      </c>
      <c r="O66" s="13">
        <v>6.52</v>
      </c>
      <c r="P66" s="24">
        <v>1773</v>
      </c>
    </row>
    <row r="67" spans="1:16" ht="17.25" customHeight="1" x14ac:dyDescent="0.15">
      <c r="A67" s="6">
        <v>201211</v>
      </c>
      <c r="B67" s="13">
        <v>102.388758164449</v>
      </c>
      <c r="C67" s="13">
        <v>3.74</v>
      </c>
      <c r="D67" s="24">
        <v>4132</v>
      </c>
      <c r="E67" s="13">
        <v>100.91345037693721</v>
      </c>
      <c r="F67" s="13">
        <v>0.09</v>
      </c>
      <c r="G67" s="24">
        <v>3875</v>
      </c>
      <c r="H67" s="13">
        <v>102.8809153358057</v>
      </c>
      <c r="I67" s="13">
        <v>-1.0900000000000001</v>
      </c>
      <c r="J67" s="24">
        <v>2009</v>
      </c>
      <c r="K67" s="13">
        <v>102.3229837942888</v>
      </c>
      <c r="L67" s="13">
        <v>8.68</v>
      </c>
      <c r="M67" s="24">
        <v>2123</v>
      </c>
      <c r="N67" s="13">
        <v>100.0271989842861</v>
      </c>
      <c r="O67" s="13">
        <v>4.4000000000000004</v>
      </c>
      <c r="P67" s="24">
        <v>1866</v>
      </c>
    </row>
    <row r="68" spans="1:16" ht="17.25" customHeight="1" x14ac:dyDescent="0.15">
      <c r="A68" s="7">
        <v>201212</v>
      </c>
      <c r="B68" s="14">
        <v>93.214845653001504</v>
      </c>
      <c r="C68" s="14">
        <v>-8.9600000000000009</v>
      </c>
      <c r="D68" s="25">
        <v>4158</v>
      </c>
      <c r="E68" s="14">
        <v>92.756164164005497</v>
      </c>
      <c r="F68" s="14">
        <v>-8.08</v>
      </c>
      <c r="G68" s="25">
        <v>3891</v>
      </c>
      <c r="H68" s="14">
        <v>96.420890769871406</v>
      </c>
      <c r="I68" s="14">
        <v>-6.28</v>
      </c>
      <c r="J68" s="25">
        <v>2142</v>
      </c>
      <c r="K68" s="14">
        <v>90.4983258444569</v>
      </c>
      <c r="L68" s="14">
        <v>-11.56</v>
      </c>
      <c r="M68" s="25">
        <v>2016</v>
      </c>
      <c r="N68" s="14">
        <v>89.219370962017805</v>
      </c>
      <c r="O68" s="14">
        <v>-10.8</v>
      </c>
      <c r="P68" s="25">
        <v>1749</v>
      </c>
    </row>
    <row r="69" spans="1:16" ht="17.25" customHeight="1" x14ac:dyDescent="0.15">
      <c r="A69" s="5">
        <v>201301</v>
      </c>
      <c r="B69" s="12">
        <v>92.430327853385293</v>
      </c>
      <c r="C69" s="12">
        <v>-0.84</v>
      </c>
      <c r="D69" s="23">
        <v>2825</v>
      </c>
      <c r="E69" s="12">
        <v>92.087738330661793</v>
      </c>
      <c r="F69" s="12">
        <v>-0.72</v>
      </c>
      <c r="G69" s="23">
        <v>2657</v>
      </c>
      <c r="H69" s="12">
        <v>92.041159051217804</v>
      </c>
      <c r="I69" s="12">
        <v>-4.54</v>
      </c>
      <c r="J69" s="23">
        <v>1328</v>
      </c>
      <c r="K69" s="12">
        <v>92.564744382524594</v>
      </c>
      <c r="L69" s="12">
        <v>2.2799999999999998</v>
      </c>
      <c r="M69" s="23">
        <v>1497</v>
      </c>
      <c r="N69" s="12">
        <v>91.996284659546006</v>
      </c>
      <c r="O69" s="12">
        <v>3.11</v>
      </c>
      <c r="P69" s="23">
        <v>1329</v>
      </c>
    </row>
    <row r="70" spans="1:16" ht="17.25" customHeight="1" x14ac:dyDescent="0.15">
      <c r="A70" s="6">
        <v>201302</v>
      </c>
      <c r="B70" s="13">
        <v>95.127786123202398</v>
      </c>
      <c r="C70" s="13">
        <v>2.92</v>
      </c>
      <c r="D70" s="24">
        <v>3589</v>
      </c>
      <c r="E70" s="13">
        <v>95.986585205067797</v>
      </c>
      <c r="F70" s="13">
        <v>4.2300000000000004</v>
      </c>
      <c r="G70" s="24">
        <v>3365</v>
      </c>
      <c r="H70" s="13">
        <v>98.666623545660798</v>
      </c>
      <c r="I70" s="13">
        <v>7.2</v>
      </c>
      <c r="J70" s="24">
        <v>1694</v>
      </c>
      <c r="K70" s="13">
        <v>92.295596940803406</v>
      </c>
      <c r="L70" s="13">
        <v>-0.28999999999999998</v>
      </c>
      <c r="M70" s="24">
        <v>1895</v>
      </c>
      <c r="N70" s="13">
        <v>91.930058942049001</v>
      </c>
      <c r="O70" s="13">
        <v>-7.0000000000000007E-2</v>
      </c>
      <c r="P70" s="24">
        <v>1671</v>
      </c>
    </row>
    <row r="71" spans="1:16" ht="17.25" customHeight="1" x14ac:dyDescent="0.15">
      <c r="A71" s="6">
        <v>201303</v>
      </c>
      <c r="B71" s="13">
        <v>98.281302531279906</v>
      </c>
      <c r="C71" s="13">
        <v>3.32</v>
      </c>
      <c r="D71" s="24">
        <v>5806</v>
      </c>
      <c r="E71" s="13">
        <v>97.759140612857394</v>
      </c>
      <c r="F71" s="13">
        <v>1.85</v>
      </c>
      <c r="G71" s="24">
        <v>5507</v>
      </c>
      <c r="H71" s="13">
        <v>100.0979429376376</v>
      </c>
      <c r="I71" s="13">
        <v>1.45</v>
      </c>
      <c r="J71" s="24">
        <v>2659</v>
      </c>
      <c r="K71" s="13">
        <v>96.730034698204406</v>
      </c>
      <c r="L71" s="13">
        <v>4.8</v>
      </c>
      <c r="M71" s="24">
        <v>3147</v>
      </c>
      <c r="N71" s="13">
        <v>95.272915036046996</v>
      </c>
      <c r="O71" s="13">
        <v>3.64</v>
      </c>
      <c r="P71" s="24">
        <v>2848</v>
      </c>
    </row>
    <row r="72" spans="1:16" ht="17.25" customHeight="1" x14ac:dyDescent="0.15">
      <c r="A72" s="6">
        <v>201304</v>
      </c>
      <c r="B72" s="13">
        <v>101.49010398052221</v>
      </c>
      <c r="C72" s="13">
        <v>3.26</v>
      </c>
      <c r="D72" s="24">
        <v>4473</v>
      </c>
      <c r="E72" s="13">
        <v>102.3884699831235</v>
      </c>
      <c r="F72" s="13">
        <v>4.74</v>
      </c>
      <c r="G72" s="24">
        <v>4254</v>
      </c>
      <c r="H72" s="13">
        <v>101.5002280063411</v>
      </c>
      <c r="I72" s="13">
        <v>1.4</v>
      </c>
      <c r="J72" s="24">
        <v>2043</v>
      </c>
      <c r="K72" s="13">
        <v>101.9135108739796</v>
      </c>
      <c r="L72" s="13">
        <v>5.36</v>
      </c>
      <c r="M72" s="24">
        <v>2430</v>
      </c>
      <c r="N72" s="13">
        <v>102.53303680472609</v>
      </c>
      <c r="O72" s="13">
        <v>7.62</v>
      </c>
      <c r="P72" s="24">
        <v>2211</v>
      </c>
    </row>
    <row r="73" spans="1:16" ht="17.25" customHeight="1" x14ac:dyDescent="0.15">
      <c r="A73" s="6">
        <v>201305</v>
      </c>
      <c r="B73" s="13">
        <v>103.8813134351465</v>
      </c>
      <c r="C73" s="13">
        <v>2.36</v>
      </c>
      <c r="D73" s="24">
        <v>4117</v>
      </c>
      <c r="E73" s="13">
        <v>104.8420193751397</v>
      </c>
      <c r="F73" s="13">
        <v>2.4</v>
      </c>
      <c r="G73" s="24">
        <v>3893</v>
      </c>
      <c r="H73" s="13">
        <v>103.65959728357279</v>
      </c>
      <c r="I73" s="13">
        <v>2.13</v>
      </c>
      <c r="J73" s="24">
        <v>1956</v>
      </c>
      <c r="K73" s="13">
        <v>104.73167080246721</v>
      </c>
      <c r="L73" s="13">
        <v>2.77</v>
      </c>
      <c r="M73" s="24">
        <v>2161</v>
      </c>
      <c r="N73" s="13">
        <v>105.40976433297671</v>
      </c>
      <c r="O73" s="13">
        <v>2.81</v>
      </c>
      <c r="P73" s="24">
        <v>1937</v>
      </c>
    </row>
    <row r="74" spans="1:16" ht="17.25" customHeight="1" x14ac:dyDescent="0.15">
      <c r="A74" s="6">
        <v>201306</v>
      </c>
      <c r="B74" s="13">
        <v>96.721805048894893</v>
      </c>
      <c r="C74" s="13">
        <v>-6.89</v>
      </c>
      <c r="D74" s="24">
        <v>4175</v>
      </c>
      <c r="E74" s="13">
        <v>95.271049774738103</v>
      </c>
      <c r="F74" s="13">
        <v>-9.1300000000000008</v>
      </c>
      <c r="G74" s="24">
        <v>3927</v>
      </c>
      <c r="H74" s="13">
        <v>93.084821436383095</v>
      </c>
      <c r="I74" s="13">
        <v>-10.199999999999999</v>
      </c>
      <c r="J74" s="24">
        <v>1972</v>
      </c>
      <c r="K74" s="13">
        <v>98.523076872531405</v>
      </c>
      <c r="L74" s="13">
        <v>-5.93</v>
      </c>
      <c r="M74" s="24">
        <v>2203</v>
      </c>
      <c r="N74" s="13">
        <v>98.189775413939302</v>
      </c>
      <c r="O74" s="13">
        <v>-6.85</v>
      </c>
      <c r="P74" s="24">
        <v>1955</v>
      </c>
    </row>
    <row r="75" spans="1:16" ht="17.25" customHeight="1" x14ac:dyDescent="0.15">
      <c r="A75" s="6">
        <v>201307</v>
      </c>
      <c r="B75" s="13">
        <v>101.8519507669407</v>
      </c>
      <c r="C75" s="13">
        <v>5.3</v>
      </c>
      <c r="D75" s="24">
        <v>4290</v>
      </c>
      <c r="E75" s="13">
        <v>100.8940867872261</v>
      </c>
      <c r="F75" s="13">
        <v>5.9</v>
      </c>
      <c r="G75" s="24">
        <v>4057</v>
      </c>
      <c r="H75" s="13">
        <v>100.25144209423939</v>
      </c>
      <c r="I75" s="13">
        <v>7.7</v>
      </c>
      <c r="J75" s="24">
        <v>2043</v>
      </c>
      <c r="K75" s="13">
        <v>103.2636685931606</v>
      </c>
      <c r="L75" s="13">
        <v>4.8099999999999996</v>
      </c>
      <c r="M75" s="24">
        <v>2247</v>
      </c>
      <c r="N75" s="13">
        <v>103.277640416213</v>
      </c>
      <c r="O75" s="13">
        <v>5.18</v>
      </c>
      <c r="P75" s="24">
        <v>2014</v>
      </c>
    </row>
    <row r="76" spans="1:16" ht="17.25" customHeight="1" x14ac:dyDescent="0.15">
      <c r="A76" s="6">
        <v>201308</v>
      </c>
      <c r="B76" s="13">
        <v>99.130232253152002</v>
      </c>
      <c r="C76" s="13">
        <v>-2.67</v>
      </c>
      <c r="D76" s="24">
        <v>3719</v>
      </c>
      <c r="E76" s="13">
        <v>99.501517215943693</v>
      </c>
      <c r="F76" s="13">
        <v>-1.38</v>
      </c>
      <c r="G76" s="24">
        <v>3528</v>
      </c>
      <c r="H76" s="13">
        <v>102.09003847066219</v>
      </c>
      <c r="I76" s="13">
        <v>1.83</v>
      </c>
      <c r="J76" s="24">
        <v>1836</v>
      </c>
      <c r="K76" s="13">
        <v>96.698970305478696</v>
      </c>
      <c r="L76" s="13">
        <v>-6.36</v>
      </c>
      <c r="M76" s="24">
        <v>1883</v>
      </c>
      <c r="N76" s="13">
        <v>96.6753432069616</v>
      </c>
      <c r="O76" s="13">
        <v>-6.39</v>
      </c>
      <c r="P76" s="24">
        <v>1692</v>
      </c>
    </row>
    <row r="77" spans="1:16" ht="17.25" customHeight="1" x14ac:dyDescent="0.15">
      <c r="A77" s="6">
        <v>201309</v>
      </c>
      <c r="B77" s="13">
        <v>96.142097276761305</v>
      </c>
      <c r="C77" s="13">
        <v>-3.01</v>
      </c>
      <c r="D77" s="24">
        <v>3721</v>
      </c>
      <c r="E77" s="13">
        <v>94.991387908847003</v>
      </c>
      <c r="F77" s="13">
        <v>-4.53</v>
      </c>
      <c r="G77" s="24">
        <v>3510</v>
      </c>
      <c r="H77" s="13">
        <v>95.8535542511556</v>
      </c>
      <c r="I77" s="13">
        <v>-6.11</v>
      </c>
      <c r="J77" s="24">
        <v>1790</v>
      </c>
      <c r="K77" s="13">
        <v>95.958706507197306</v>
      </c>
      <c r="L77" s="13">
        <v>-0.77</v>
      </c>
      <c r="M77" s="24">
        <v>1931</v>
      </c>
      <c r="N77" s="13">
        <v>96.481073203365099</v>
      </c>
      <c r="O77" s="13">
        <v>-0.2</v>
      </c>
      <c r="P77" s="24">
        <v>1720</v>
      </c>
    </row>
    <row r="78" spans="1:16" ht="17.25" customHeight="1" x14ac:dyDescent="0.15">
      <c r="A78" s="6">
        <v>201310</v>
      </c>
      <c r="B78" s="13">
        <v>100.3537541465455</v>
      </c>
      <c r="C78" s="13">
        <v>4.38</v>
      </c>
      <c r="D78" s="24">
        <v>3976</v>
      </c>
      <c r="E78" s="13">
        <v>100.0782765287402</v>
      </c>
      <c r="F78" s="13">
        <v>5.36</v>
      </c>
      <c r="G78" s="24">
        <v>3692</v>
      </c>
      <c r="H78" s="13">
        <v>100.9408430022648</v>
      </c>
      <c r="I78" s="13">
        <v>5.31</v>
      </c>
      <c r="J78" s="24">
        <v>1892</v>
      </c>
      <c r="K78" s="13">
        <v>100.3335547173905</v>
      </c>
      <c r="L78" s="13">
        <v>4.5599999999999996</v>
      </c>
      <c r="M78" s="24">
        <v>2084</v>
      </c>
      <c r="N78" s="13">
        <v>97.352973302414199</v>
      </c>
      <c r="O78" s="13">
        <v>0.9</v>
      </c>
      <c r="P78" s="24">
        <v>1800</v>
      </c>
    </row>
    <row r="79" spans="1:16" ht="17.25" customHeight="1" x14ac:dyDescent="0.15">
      <c r="A79" s="6">
        <v>201311</v>
      </c>
      <c r="B79" s="13">
        <v>98.958275269036307</v>
      </c>
      <c r="C79" s="13">
        <v>-1.39</v>
      </c>
      <c r="D79" s="24">
        <v>3987</v>
      </c>
      <c r="E79" s="13">
        <v>97.348372370209702</v>
      </c>
      <c r="F79" s="13">
        <v>-2.73</v>
      </c>
      <c r="G79" s="24">
        <v>3748</v>
      </c>
      <c r="H79" s="13">
        <v>99.008462839145096</v>
      </c>
      <c r="I79" s="13">
        <v>-1.91</v>
      </c>
      <c r="J79" s="24">
        <v>1937</v>
      </c>
      <c r="K79" s="13">
        <v>98.613276783027601</v>
      </c>
      <c r="L79" s="13">
        <v>-1.71</v>
      </c>
      <c r="M79" s="24">
        <v>2050</v>
      </c>
      <c r="N79" s="13">
        <v>96.496818599781093</v>
      </c>
      <c r="O79" s="13">
        <v>-0.88</v>
      </c>
      <c r="P79" s="24">
        <v>1811</v>
      </c>
    </row>
    <row r="80" spans="1:16" ht="17.25" customHeight="1" x14ac:dyDescent="0.15">
      <c r="A80" s="7">
        <v>201312</v>
      </c>
      <c r="B80" s="14">
        <v>97.474296187593794</v>
      </c>
      <c r="C80" s="14">
        <v>-1.5</v>
      </c>
      <c r="D80" s="25">
        <v>4349</v>
      </c>
      <c r="E80" s="14">
        <v>95.981217299128403</v>
      </c>
      <c r="F80" s="14">
        <v>-1.4</v>
      </c>
      <c r="G80" s="25">
        <v>4034</v>
      </c>
      <c r="H80" s="14">
        <v>96.051639968593406</v>
      </c>
      <c r="I80" s="14">
        <v>-2.99</v>
      </c>
      <c r="J80" s="25">
        <v>2146</v>
      </c>
      <c r="K80" s="14">
        <v>99.174761610787499</v>
      </c>
      <c r="L80" s="14">
        <v>0.56999999999999995</v>
      </c>
      <c r="M80" s="25">
        <v>2203</v>
      </c>
      <c r="N80" s="14">
        <v>96.581539996836497</v>
      </c>
      <c r="O80" s="14">
        <v>0.09</v>
      </c>
      <c r="P80" s="25">
        <v>1888</v>
      </c>
    </row>
    <row r="81" spans="1:16" ht="17.25" customHeight="1" x14ac:dyDescent="0.15">
      <c r="A81" s="5">
        <v>201401</v>
      </c>
      <c r="B81" s="12">
        <v>100.1973263832128</v>
      </c>
      <c r="C81" s="12">
        <v>2.79</v>
      </c>
      <c r="D81" s="23">
        <v>3085</v>
      </c>
      <c r="E81" s="12">
        <v>99.684532917812703</v>
      </c>
      <c r="F81" s="12">
        <v>3.86</v>
      </c>
      <c r="G81" s="23">
        <v>2888</v>
      </c>
      <c r="H81" s="12">
        <v>99.865543388694604</v>
      </c>
      <c r="I81" s="12">
        <v>3.97</v>
      </c>
      <c r="J81" s="23">
        <v>1445</v>
      </c>
      <c r="K81" s="12">
        <v>100.3943572388927</v>
      </c>
      <c r="L81" s="12">
        <v>1.23</v>
      </c>
      <c r="M81" s="23">
        <v>1640</v>
      </c>
      <c r="N81" s="12">
        <v>99.005085965523094</v>
      </c>
      <c r="O81" s="12">
        <v>2.5099999999999998</v>
      </c>
      <c r="P81" s="23">
        <v>1443</v>
      </c>
    </row>
    <row r="82" spans="1:16" ht="17.25" customHeight="1" x14ac:dyDescent="0.15">
      <c r="A82" s="6">
        <v>201402</v>
      </c>
      <c r="B82" s="13">
        <v>104.3797017937204</v>
      </c>
      <c r="C82" s="13">
        <v>4.17</v>
      </c>
      <c r="D82" s="24">
        <v>3948</v>
      </c>
      <c r="E82" s="13">
        <v>105.2303762220303</v>
      </c>
      <c r="F82" s="13">
        <v>5.56</v>
      </c>
      <c r="G82" s="24">
        <v>3704</v>
      </c>
      <c r="H82" s="13">
        <v>106.1288715890127</v>
      </c>
      <c r="I82" s="13">
        <v>6.27</v>
      </c>
      <c r="J82" s="24">
        <v>1824</v>
      </c>
      <c r="K82" s="13">
        <v>103.3367441454584</v>
      </c>
      <c r="L82" s="13">
        <v>2.93</v>
      </c>
      <c r="M82" s="24">
        <v>2124</v>
      </c>
      <c r="N82" s="13">
        <v>103.6102910011725</v>
      </c>
      <c r="O82" s="13">
        <v>4.6500000000000004</v>
      </c>
      <c r="P82" s="24">
        <v>1880</v>
      </c>
    </row>
    <row r="83" spans="1:16" ht="17.25" customHeight="1" x14ac:dyDescent="0.15">
      <c r="A83" s="6">
        <v>201403</v>
      </c>
      <c r="B83" s="13">
        <v>115.8537741134642</v>
      </c>
      <c r="C83" s="13">
        <v>10.99</v>
      </c>
      <c r="D83" s="24">
        <v>6808</v>
      </c>
      <c r="E83" s="13">
        <v>114.58920317530669</v>
      </c>
      <c r="F83" s="13">
        <v>8.89</v>
      </c>
      <c r="G83" s="24">
        <v>6419</v>
      </c>
      <c r="H83" s="13">
        <v>115.2436690444263</v>
      </c>
      <c r="I83" s="13">
        <v>8.59</v>
      </c>
      <c r="J83" s="24">
        <v>3042</v>
      </c>
      <c r="K83" s="13">
        <v>115.9577214358135</v>
      </c>
      <c r="L83" s="13">
        <v>12.21</v>
      </c>
      <c r="M83" s="24">
        <v>3766</v>
      </c>
      <c r="N83" s="13">
        <v>112.88912457315671</v>
      </c>
      <c r="O83" s="13">
        <v>8.9600000000000009</v>
      </c>
      <c r="P83" s="24">
        <v>3377</v>
      </c>
    </row>
    <row r="84" spans="1:16" ht="17.25" customHeight="1" x14ac:dyDescent="0.15">
      <c r="A84" s="6">
        <v>201404</v>
      </c>
      <c r="B84" s="13">
        <v>84.713649884623095</v>
      </c>
      <c r="C84" s="13">
        <v>-26.88</v>
      </c>
      <c r="D84" s="24">
        <v>3734</v>
      </c>
      <c r="E84" s="13">
        <v>84.821263660717094</v>
      </c>
      <c r="F84" s="13">
        <v>-25.98</v>
      </c>
      <c r="G84" s="24">
        <v>3516</v>
      </c>
      <c r="H84" s="13">
        <v>85.894525432844304</v>
      </c>
      <c r="I84" s="13">
        <v>-25.47</v>
      </c>
      <c r="J84" s="24">
        <v>1725</v>
      </c>
      <c r="K84" s="13">
        <v>84.4665774205004</v>
      </c>
      <c r="L84" s="13">
        <v>-27.16</v>
      </c>
      <c r="M84" s="24">
        <v>2009</v>
      </c>
      <c r="N84" s="13">
        <v>83.091106289756098</v>
      </c>
      <c r="O84" s="13">
        <v>-26.4</v>
      </c>
      <c r="P84" s="24">
        <v>1791</v>
      </c>
    </row>
    <row r="85" spans="1:16" ht="17.25" customHeight="1" x14ac:dyDescent="0.15">
      <c r="A85" s="6">
        <v>201405</v>
      </c>
      <c r="B85" s="13">
        <v>91.494258891551596</v>
      </c>
      <c r="C85" s="13">
        <v>8</v>
      </c>
      <c r="D85" s="24">
        <v>3632</v>
      </c>
      <c r="E85" s="13">
        <v>90.550431738394593</v>
      </c>
      <c r="F85" s="13">
        <v>6.75</v>
      </c>
      <c r="G85" s="24">
        <v>3361</v>
      </c>
      <c r="H85" s="13">
        <v>93.326427594531197</v>
      </c>
      <c r="I85" s="13">
        <v>8.65</v>
      </c>
      <c r="J85" s="24">
        <v>1754</v>
      </c>
      <c r="K85" s="13">
        <v>90.444863342909898</v>
      </c>
      <c r="L85" s="13">
        <v>7.08</v>
      </c>
      <c r="M85" s="24">
        <v>1878</v>
      </c>
      <c r="N85" s="13">
        <v>86.677322897832198</v>
      </c>
      <c r="O85" s="13">
        <v>4.32</v>
      </c>
      <c r="P85" s="24">
        <v>1607</v>
      </c>
    </row>
    <row r="86" spans="1:16" ht="17.25" customHeight="1" x14ac:dyDescent="0.15">
      <c r="A86" s="6">
        <v>201406</v>
      </c>
      <c r="B86" s="13">
        <v>91.954221763821494</v>
      </c>
      <c r="C86" s="13">
        <v>0.5</v>
      </c>
      <c r="D86" s="24">
        <v>4003</v>
      </c>
      <c r="E86" s="13">
        <v>90.436556112571793</v>
      </c>
      <c r="F86" s="13">
        <v>-0.13</v>
      </c>
      <c r="G86" s="24">
        <v>3742</v>
      </c>
      <c r="H86" s="13">
        <v>92.124523361287302</v>
      </c>
      <c r="I86" s="13">
        <v>-1.29</v>
      </c>
      <c r="J86" s="24">
        <v>1964</v>
      </c>
      <c r="K86" s="13">
        <v>90.725197111598206</v>
      </c>
      <c r="L86" s="13">
        <v>0.31</v>
      </c>
      <c r="M86" s="24">
        <v>2039</v>
      </c>
      <c r="N86" s="13">
        <v>88.953427495732996</v>
      </c>
      <c r="O86" s="13">
        <v>2.63</v>
      </c>
      <c r="P86" s="24">
        <v>1778</v>
      </c>
    </row>
    <row r="87" spans="1:16" ht="17.25" customHeight="1" x14ac:dyDescent="0.15">
      <c r="A87" s="6">
        <v>201407</v>
      </c>
      <c r="B87" s="13">
        <v>92.277630543759102</v>
      </c>
      <c r="C87" s="13">
        <v>0.35</v>
      </c>
      <c r="D87" s="24">
        <v>3880</v>
      </c>
      <c r="E87" s="13">
        <v>90.952459372177003</v>
      </c>
      <c r="F87" s="13">
        <v>0.56999999999999995</v>
      </c>
      <c r="G87" s="24">
        <v>3627</v>
      </c>
      <c r="H87" s="13">
        <v>94.030327599135902</v>
      </c>
      <c r="I87" s="13">
        <v>2.0699999999999998</v>
      </c>
      <c r="J87" s="24">
        <v>1907</v>
      </c>
      <c r="K87" s="13">
        <v>91.228036644782705</v>
      </c>
      <c r="L87" s="13">
        <v>0.55000000000000004</v>
      </c>
      <c r="M87" s="24">
        <v>1973</v>
      </c>
      <c r="N87" s="13">
        <v>88.838746695146199</v>
      </c>
      <c r="O87" s="13">
        <v>-0.13</v>
      </c>
      <c r="P87" s="24">
        <v>1720</v>
      </c>
    </row>
    <row r="88" spans="1:16" ht="17.25" customHeight="1" x14ac:dyDescent="0.15">
      <c r="A88" s="6">
        <v>201408</v>
      </c>
      <c r="B88" s="13">
        <v>90.791555624184895</v>
      </c>
      <c r="C88" s="13">
        <v>-1.61</v>
      </c>
      <c r="D88" s="24">
        <v>3404</v>
      </c>
      <c r="E88" s="13">
        <v>90.113218588514897</v>
      </c>
      <c r="F88" s="13">
        <v>-0.92</v>
      </c>
      <c r="G88" s="24">
        <v>3201</v>
      </c>
      <c r="H88" s="13">
        <v>90.689602713394706</v>
      </c>
      <c r="I88" s="13">
        <v>-3.55</v>
      </c>
      <c r="J88" s="24">
        <v>1633</v>
      </c>
      <c r="K88" s="13">
        <v>91.220038015115506</v>
      </c>
      <c r="L88" s="13">
        <v>-0.01</v>
      </c>
      <c r="M88" s="24">
        <v>1771</v>
      </c>
      <c r="N88" s="13">
        <v>89.990666609940803</v>
      </c>
      <c r="O88" s="13">
        <v>1.3</v>
      </c>
      <c r="P88" s="24">
        <v>1568</v>
      </c>
    </row>
    <row r="89" spans="1:16" ht="17.25" customHeight="1" x14ac:dyDescent="0.15">
      <c r="A89" s="6">
        <v>201409</v>
      </c>
      <c r="B89" s="13">
        <v>96.134427032460493</v>
      </c>
      <c r="C89" s="13">
        <v>5.88</v>
      </c>
      <c r="D89" s="24">
        <v>3710</v>
      </c>
      <c r="E89" s="13">
        <v>92.058382351150499</v>
      </c>
      <c r="F89" s="13">
        <v>2.16</v>
      </c>
      <c r="G89" s="24">
        <v>3410</v>
      </c>
      <c r="H89" s="13">
        <v>93.877096410032095</v>
      </c>
      <c r="I89" s="13">
        <v>3.51</v>
      </c>
      <c r="J89" s="24">
        <v>1754</v>
      </c>
      <c r="K89" s="13">
        <v>96.974376791664994</v>
      </c>
      <c r="L89" s="13">
        <v>6.31</v>
      </c>
      <c r="M89" s="24">
        <v>1956</v>
      </c>
      <c r="N89" s="13">
        <v>93.158677491772707</v>
      </c>
      <c r="O89" s="13">
        <v>3.52</v>
      </c>
      <c r="P89" s="24">
        <v>1656</v>
      </c>
    </row>
    <row r="90" spans="1:16" ht="17.25" customHeight="1" x14ac:dyDescent="0.15">
      <c r="A90" s="6">
        <v>201410</v>
      </c>
      <c r="B90" s="13">
        <v>96.497344134851801</v>
      </c>
      <c r="C90" s="13">
        <v>0.38</v>
      </c>
      <c r="D90" s="24">
        <v>3805</v>
      </c>
      <c r="E90" s="13">
        <v>95.265044504164393</v>
      </c>
      <c r="F90" s="13">
        <v>3.48</v>
      </c>
      <c r="G90" s="24">
        <v>3522</v>
      </c>
      <c r="H90" s="13">
        <v>95.1137892605649</v>
      </c>
      <c r="I90" s="13">
        <v>1.32</v>
      </c>
      <c r="J90" s="24">
        <v>1783</v>
      </c>
      <c r="K90" s="13">
        <v>98.011476477043004</v>
      </c>
      <c r="L90" s="13">
        <v>1.07</v>
      </c>
      <c r="M90" s="24">
        <v>2022</v>
      </c>
      <c r="N90" s="13">
        <v>94.588871865613399</v>
      </c>
      <c r="O90" s="13">
        <v>1.54</v>
      </c>
      <c r="P90" s="24">
        <v>1739</v>
      </c>
    </row>
    <row r="91" spans="1:16" ht="17.25" customHeight="1" x14ac:dyDescent="0.15">
      <c r="A91" s="6">
        <v>201411</v>
      </c>
      <c r="B91" s="13">
        <v>92.886835828374302</v>
      </c>
      <c r="C91" s="13">
        <v>-3.74</v>
      </c>
      <c r="D91" s="24">
        <v>3747</v>
      </c>
      <c r="E91" s="13">
        <v>90.095177849885104</v>
      </c>
      <c r="F91" s="13">
        <v>-5.43</v>
      </c>
      <c r="G91" s="24">
        <v>3476</v>
      </c>
      <c r="H91" s="13">
        <v>89.723979599488899</v>
      </c>
      <c r="I91" s="13">
        <v>-5.67</v>
      </c>
      <c r="J91" s="24">
        <v>1757</v>
      </c>
      <c r="K91" s="13">
        <v>95.423811534715895</v>
      </c>
      <c r="L91" s="13">
        <v>-2.64</v>
      </c>
      <c r="M91" s="24">
        <v>1990</v>
      </c>
      <c r="N91" s="13">
        <v>91.203958740155599</v>
      </c>
      <c r="O91" s="13">
        <v>-3.58</v>
      </c>
      <c r="P91" s="24">
        <v>1719</v>
      </c>
    </row>
    <row r="92" spans="1:16" ht="17.25" customHeight="1" x14ac:dyDescent="0.15">
      <c r="A92" s="7">
        <v>201412</v>
      </c>
      <c r="B92" s="14">
        <v>97.763041668384403</v>
      </c>
      <c r="C92" s="14">
        <v>5.25</v>
      </c>
      <c r="D92" s="25">
        <v>4369</v>
      </c>
      <c r="E92" s="14">
        <v>96.152371507172802</v>
      </c>
      <c r="F92" s="14">
        <v>6.72</v>
      </c>
      <c r="G92" s="25">
        <v>4047</v>
      </c>
      <c r="H92" s="14">
        <v>96.985684546004094</v>
      </c>
      <c r="I92" s="14">
        <v>8.09</v>
      </c>
      <c r="J92" s="25">
        <v>2176</v>
      </c>
      <c r="K92" s="14">
        <v>98.719609548715098</v>
      </c>
      <c r="L92" s="14">
        <v>3.45</v>
      </c>
      <c r="M92" s="25">
        <v>2193</v>
      </c>
      <c r="N92" s="14">
        <v>95.625148689330203</v>
      </c>
      <c r="O92" s="14">
        <v>4.8499999999999996</v>
      </c>
      <c r="P92" s="25">
        <v>1871</v>
      </c>
    </row>
    <row r="93" spans="1:16" ht="17.25" customHeight="1" x14ac:dyDescent="0.15">
      <c r="A93" s="5">
        <v>201501</v>
      </c>
      <c r="B93" s="12">
        <v>100.4158371241023</v>
      </c>
      <c r="C93" s="12">
        <v>2.71</v>
      </c>
      <c r="D93" s="23">
        <v>3115</v>
      </c>
      <c r="E93" s="12">
        <v>98.734023322933098</v>
      </c>
      <c r="F93" s="12">
        <v>2.68</v>
      </c>
      <c r="G93" s="23">
        <v>2873</v>
      </c>
      <c r="H93" s="12">
        <v>99.177667705428803</v>
      </c>
      <c r="I93" s="12">
        <v>2.2599999999999998</v>
      </c>
      <c r="J93" s="23">
        <v>1443</v>
      </c>
      <c r="K93" s="12">
        <v>101.4828211990675</v>
      </c>
      <c r="L93" s="12">
        <v>2.8</v>
      </c>
      <c r="M93" s="23">
        <v>1672</v>
      </c>
      <c r="N93" s="12">
        <v>97.248603042130696</v>
      </c>
      <c r="O93" s="12">
        <v>1.7</v>
      </c>
      <c r="P93" s="23">
        <v>1430</v>
      </c>
    </row>
    <row r="94" spans="1:16" ht="17.25" customHeight="1" x14ac:dyDescent="0.15">
      <c r="A94" s="6">
        <v>201502</v>
      </c>
      <c r="B94" s="13">
        <v>97.704340848273503</v>
      </c>
      <c r="C94" s="13">
        <v>-2.7</v>
      </c>
      <c r="D94" s="24">
        <v>3703</v>
      </c>
      <c r="E94" s="13">
        <v>95.132776583876705</v>
      </c>
      <c r="F94" s="13">
        <v>-3.65</v>
      </c>
      <c r="G94" s="24">
        <v>3366</v>
      </c>
      <c r="H94" s="13">
        <v>96.918036769081795</v>
      </c>
      <c r="I94" s="13">
        <v>-2.2799999999999998</v>
      </c>
      <c r="J94" s="24">
        <v>1676</v>
      </c>
      <c r="K94" s="13">
        <v>98.769188315997994</v>
      </c>
      <c r="L94" s="13">
        <v>-2.67</v>
      </c>
      <c r="M94" s="24">
        <v>2027</v>
      </c>
      <c r="N94" s="13">
        <v>93.4470183695298</v>
      </c>
      <c r="O94" s="13">
        <v>-3.91</v>
      </c>
      <c r="P94" s="24">
        <v>1690</v>
      </c>
    </row>
    <row r="95" spans="1:16" ht="17.25" customHeight="1" x14ac:dyDescent="0.15">
      <c r="A95" s="6">
        <v>201503</v>
      </c>
      <c r="B95" s="13">
        <v>98.589045024897104</v>
      </c>
      <c r="C95" s="13">
        <v>0.91</v>
      </c>
      <c r="D95" s="24">
        <v>5753</v>
      </c>
      <c r="E95" s="13">
        <v>97.048622227033903</v>
      </c>
      <c r="F95" s="13">
        <v>2.0099999999999998</v>
      </c>
      <c r="G95" s="24">
        <v>5398</v>
      </c>
      <c r="H95" s="13">
        <v>96.662329746047604</v>
      </c>
      <c r="I95" s="13">
        <v>-0.26</v>
      </c>
      <c r="J95" s="24">
        <v>2531</v>
      </c>
      <c r="K95" s="13">
        <v>99.310829637858404</v>
      </c>
      <c r="L95" s="13">
        <v>0.55000000000000004</v>
      </c>
      <c r="M95" s="24">
        <v>3222</v>
      </c>
      <c r="N95" s="13">
        <v>95.732347375271402</v>
      </c>
      <c r="O95" s="13">
        <v>2.4500000000000002</v>
      </c>
      <c r="P95" s="24">
        <v>2867</v>
      </c>
    </row>
    <row r="96" spans="1:16" ht="17.25" customHeight="1" x14ac:dyDescent="0.15">
      <c r="A96" s="6">
        <v>201504</v>
      </c>
      <c r="B96" s="13">
        <v>101.49954959858771</v>
      </c>
      <c r="C96" s="13">
        <v>2.95</v>
      </c>
      <c r="D96" s="24">
        <v>4452</v>
      </c>
      <c r="E96" s="13">
        <v>98.777033385339706</v>
      </c>
      <c r="F96" s="13">
        <v>1.78</v>
      </c>
      <c r="G96" s="24">
        <v>4082</v>
      </c>
      <c r="H96" s="13">
        <v>101.5703840830116</v>
      </c>
      <c r="I96" s="13">
        <v>5.08</v>
      </c>
      <c r="J96" s="24">
        <v>2034</v>
      </c>
      <c r="K96" s="13">
        <v>102.5611687580804</v>
      </c>
      <c r="L96" s="13">
        <v>3.27</v>
      </c>
      <c r="M96" s="24">
        <v>2418</v>
      </c>
      <c r="N96" s="13">
        <v>95.723461024039807</v>
      </c>
      <c r="O96" s="13">
        <v>-0.01</v>
      </c>
      <c r="P96" s="24">
        <v>2048</v>
      </c>
    </row>
    <row r="97" spans="1:16" ht="17.25" customHeight="1" x14ac:dyDescent="0.15">
      <c r="A97" s="6">
        <v>201505</v>
      </c>
      <c r="B97" s="13">
        <v>99.519977409905906</v>
      </c>
      <c r="C97" s="13">
        <v>-1.95</v>
      </c>
      <c r="D97" s="24">
        <v>3946</v>
      </c>
      <c r="E97" s="13">
        <v>97.1360391220163</v>
      </c>
      <c r="F97" s="13">
        <v>-1.66</v>
      </c>
      <c r="G97" s="24">
        <v>3604</v>
      </c>
      <c r="H97" s="13">
        <v>98.963467287031193</v>
      </c>
      <c r="I97" s="13">
        <v>-2.57</v>
      </c>
      <c r="J97" s="24">
        <v>1851</v>
      </c>
      <c r="K97" s="13">
        <v>100.46227096017709</v>
      </c>
      <c r="L97" s="13">
        <v>-2.0499999999999998</v>
      </c>
      <c r="M97" s="24">
        <v>2095</v>
      </c>
      <c r="N97" s="13">
        <v>93.966458200476794</v>
      </c>
      <c r="O97" s="13">
        <v>-1.84</v>
      </c>
      <c r="P97" s="24">
        <v>1753</v>
      </c>
    </row>
    <row r="98" spans="1:16" ht="17.25" customHeight="1" x14ac:dyDescent="0.15">
      <c r="A98" s="6">
        <v>201506</v>
      </c>
      <c r="B98" s="13">
        <v>104.3756944200008</v>
      </c>
      <c r="C98" s="13">
        <v>4.88</v>
      </c>
      <c r="D98" s="24">
        <v>4595</v>
      </c>
      <c r="E98" s="13">
        <v>100.4646043430061</v>
      </c>
      <c r="F98" s="13">
        <v>3.43</v>
      </c>
      <c r="G98" s="24">
        <v>4158</v>
      </c>
      <c r="H98" s="13">
        <v>101.3597517976723</v>
      </c>
      <c r="I98" s="13">
        <v>2.42</v>
      </c>
      <c r="J98" s="24">
        <v>2163</v>
      </c>
      <c r="K98" s="13">
        <v>107.35746788755669</v>
      </c>
      <c r="L98" s="13">
        <v>6.86</v>
      </c>
      <c r="M98" s="24">
        <v>2432</v>
      </c>
      <c r="N98" s="13">
        <v>99.112869525917006</v>
      </c>
      <c r="O98" s="13">
        <v>5.48</v>
      </c>
      <c r="P98" s="24">
        <v>1995</v>
      </c>
    </row>
    <row r="99" spans="1:16" ht="17.25" customHeight="1" x14ac:dyDescent="0.15">
      <c r="A99" s="6">
        <v>201507</v>
      </c>
      <c r="B99" s="13">
        <v>107.174529026058</v>
      </c>
      <c r="C99" s="13">
        <v>2.68</v>
      </c>
      <c r="D99" s="24">
        <v>4489</v>
      </c>
      <c r="E99" s="13">
        <v>102.5450499630583</v>
      </c>
      <c r="F99" s="13">
        <v>2.0699999999999998</v>
      </c>
      <c r="G99" s="24">
        <v>4067</v>
      </c>
      <c r="H99" s="13">
        <v>106.4376345838652</v>
      </c>
      <c r="I99" s="13">
        <v>5.01</v>
      </c>
      <c r="J99" s="24">
        <v>2155</v>
      </c>
      <c r="K99" s="13">
        <v>108.6536421475716</v>
      </c>
      <c r="L99" s="13">
        <v>1.21</v>
      </c>
      <c r="M99" s="24">
        <v>2334</v>
      </c>
      <c r="N99" s="13">
        <v>99.487146291630296</v>
      </c>
      <c r="O99" s="13">
        <v>0.38</v>
      </c>
      <c r="P99" s="24">
        <v>1912</v>
      </c>
    </row>
    <row r="100" spans="1:16" ht="17.25" customHeight="1" x14ac:dyDescent="0.15">
      <c r="A100" s="6">
        <v>201508</v>
      </c>
      <c r="B100" s="13">
        <v>102.1747759264006</v>
      </c>
      <c r="C100" s="13">
        <v>-4.67</v>
      </c>
      <c r="D100" s="24">
        <v>3831</v>
      </c>
      <c r="E100" s="13">
        <v>98.254838344574395</v>
      </c>
      <c r="F100" s="13">
        <v>-4.18</v>
      </c>
      <c r="G100" s="24">
        <v>3506</v>
      </c>
      <c r="H100" s="13">
        <v>100.3227892664132</v>
      </c>
      <c r="I100" s="13">
        <v>-5.75</v>
      </c>
      <c r="J100" s="24">
        <v>1815</v>
      </c>
      <c r="K100" s="13">
        <v>103.6651510289034</v>
      </c>
      <c r="L100" s="13">
        <v>-4.59</v>
      </c>
      <c r="M100" s="24">
        <v>2016</v>
      </c>
      <c r="N100" s="13">
        <v>97.3464504733723</v>
      </c>
      <c r="O100" s="13">
        <v>-2.15</v>
      </c>
      <c r="P100" s="24">
        <v>1691</v>
      </c>
    </row>
    <row r="101" spans="1:16" ht="17.25" customHeight="1" x14ac:dyDescent="0.15">
      <c r="A101" s="6">
        <v>201509</v>
      </c>
      <c r="B101" s="13">
        <v>98.967866915200403</v>
      </c>
      <c r="C101" s="13">
        <v>-3.14</v>
      </c>
      <c r="D101" s="24">
        <v>3838</v>
      </c>
      <c r="E101" s="13">
        <v>95.844643040495598</v>
      </c>
      <c r="F101" s="13">
        <v>-2.4500000000000002</v>
      </c>
      <c r="G101" s="24">
        <v>3551</v>
      </c>
      <c r="H101" s="13">
        <v>100.79699529491261</v>
      </c>
      <c r="I101" s="13">
        <v>0.47</v>
      </c>
      <c r="J101" s="24">
        <v>1882</v>
      </c>
      <c r="K101" s="13">
        <v>96.573683952250605</v>
      </c>
      <c r="L101" s="13">
        <v>-6.84</v>
      </c>
      <c r="M101" s="24">
        <v>1956</v>
      </c>
      <c r="N101" s="13">
        <v>93.722420936251297</v>
      </c>
      <c r="O101" s="13">
        <v>-3.72</v>
      </c>
      <c r="P101" s="24">
        <v>1669</v>
      </c>
    </row>
    <row r="102" spans="1:16" ht="17.25" customHeight="1" x14ac:dyDescent="0.15">
      <c r="A102" s="6">
        <v>201510</v>
      </c>
      <c r="B102" s="13">
        <v>99.142261454081094</v>
      </c>
      <c r="C102" s="13">
        <v>0.18</v>
      </c>
      <c r="D102" s="24">
        <v>3890</v>
      </c>
      <c r="E102" s="13">
        <v>95.664969042214693</v>
      </c>
      <c r="F102" s="13">
        <v>-0.19</v>
      </c>
      <c r="G102" s="24">
        <v>3554</v>
      </c>
      <c r="H102" s="13">
        <v>96.198417846646507</v>
      </c>
      <c r="I102" s="13">
        <v>-4.5599999999999996</v>
      </c>
      <c r="J102" s="24">
        <v>1808</v>
      </c>
      <c r="K102" s="13">
        <v>101.625350393091</v>
      </c>
      <c r="L102" s="13">
        <v>5.23</v>
      </c>
      <c r="M102" s="24">
        <v>2082</v>
      </c>
      <c r="N102" s="13">
        <v>95.539786372020998</v>
      </c>
      <c r="O102" s="13">
        <v>1.94</v>
      </c>
      <c r="P102" s="24">
        <v>1746</v>
      </c>
    </row>
    <row r="103" spans="1:16" ht="17.25" customHeight="1" x14ac:dyDescent="0.15">
      <c r="A103" s="6">
        <v>201511</v>
      </c>
      <c r="B103" s="13">
        <v>102.6630776622748</v>
      </c>
      <c r="C103" s="13">
        <v>3.55</v>
      </c>
      <c r="D103" s="24">
        <v>4161</v>
      </c>
      <c r="E103" s="13">
        <v>98.802687138918202</v>
      </c>
      <c r="F103" s="13">
        <v>3.28</v>
      </c>
      <c r="G103" s="24">
        <v>3820</v>
      </c>
      <c r="H103" s="13">
        <v>102.23352030277429</v>
      </c>
      <c r="I103" s="13">
        <v>6.27</v>
      </c>
      <c r="J103" s="24">
        <v>2003</v>
      </c>
      <c r="K103" s="13">
        <v>102.7754813412774</v>
      </c>
      <c r="L103" s="13">
        <v>1.1299999999999999</v>
      </c>
      <c r="M103" s="24">
        <v>2158</v>
      </c>
      <c r="N103" s="13">
        <v>95.790662565332497</v>
      </c>
      <c r="O103" s="13">
        <v>0.26</v>
      </c>
      <c r="P103" s="24">
        <v>1817</v>
      </c>
    </row>
    <row r="104" spans="1:16" ht="17.25" customHeight="1" x14ac:dyDescent="0.15">
      <c r="A104" s="7">
        <v>201512</v>
      </c>
      <c r="B104" s="14">
        <v>104.5667653950126</v>
      </c>
      <c r="C104" s="14">
        <v>1.85</v>
      </c>
      <c r="D104" s="25">
        <v>4682</v>
      </c>
      <c r="E104" s="14">
        <v>101.4848109122495</v>
      </c>
      <c r="F104" s="14">
        <v>2.71</v>
      </c>
      <c r="G104" s="25">
        <v>4276</v>
      </c>
      <c r="H104" s="14">
        <v>104.5258015729017</v>
      </c>
      <c r="I104" s="14">
        <v>2.2400000000000002</v>
      </c>
      <c r="J104" s="25">
        <v>2349</v>
      </c>
      <c r="K104" s="14">
        <v>104.968601446466</v>
      </c>
      <c r="L104" s="14">
        <v>2.13</v>
      </c>
      <c r="M104" s="25">
        <v>2333</v>
      </c>
      <c r="N104" s="14">
        <v>98.202884585192507</v>
      </c>
      <c r="O104" s="14">
        <v>2.52</v>
      </c>
      <c r="P104" s="25">
        <v>1927</v>
      </c>
    </row>
    <row r="105" spans="1:16" ht="17.25" customHeight="1" x14ac:dyDescent="0.15">
      <c r="A105" s="5">
        <v>201601</v>
      </c>
      <c r="B105" s="12">
        <v>101.9223195903072</v>
      </c>
      <c r="C105" s="12">
        <v>-2.5299999999999998</v>
      </c>
      <c r="D105" s="23">
        <v>3179</v>
      </c>
      <c r="E105" s="12">
        <v>98.5199276148808</v>
      </c>
      <c r="F105" s="12">
        <v>-2.92</v>
      </c>
      <c r="G105" s="23">
        <v>2881</v>
      </c>
      <c r="H105" s="12">
        <v>101.2758788389016</v>
      </c>
      <c r="I105" s="12">
        <v>-3.11</v>
      </c>
      <c r="J105" s="23">
        <v>1478</v>
      </c>
      <c r="K105" s="12">
        <v>102.3178756781234</v>
      </c>
      <c r="L105" s="12">
        <v>-2.5299999999999998</v>
      </c>
      <c r="M105" s="23">
        <v>1701</v>
      </c>
      <c r="N105" s="12">
        <v>94.466781665469199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102.5301214952826</v>
      </c>
      <c r="C106" s="13">
        <v>0.6</v>
      </c>
      <c r="D106" s="24">
        <v>3879</v>
      </c>
      <c r="E106" s="13">
        <v>98.422888742332702</v>
      </c>
      <c r="F106" s="13">
        <v>-0.1</v>
      </c>
      <c r="G106" s="24">
        <v>3495</v>
      </c>
      <c r="H106" s="13">
        <v>100.9372530820102</v>
      </c>
      <c r="I106" s="13">
        <v>-0.33</v>
      </c>
      <c r="J106" s="24">
        <v>1759</v>
      </c>
      <c r="K106" s="13">
        <v>103.69710042954711</v>
      </c>
      <c r="L106" s="13">
        <v>1.35</v>
      </c>
      <c r="M106" s="24">
        <v>2120</v>
      </c>
      <c r="N106" s="13">
        <v>96.133626923805295</v>
      </c>
      <c r="O106" s="13">
        <v>1.76</v>
      </c>
      <c r="P106" s="24">
        <v>1736</v>
      </c>
    </row>
    <row r="107" spans="1:16" ht="17.25" customHeight="1" x14ac:dyDescent="0.15">
      <c r="A107" s="6">
        <v>201603</v>
      </c>
      <c r="B107" s="13">
        <v>98.544706157212403</v>
      </c>
      <c r="C107" s="13">
        <v>-3.89</v>
      </c>
      <c r="D107" s="24">
        <v>5697</v>
      </c>
      <c r="E107" s="13">
        <v>94.436040615136307</v>
      </c>
      <c r="F107" s="13">
        <v>-4.05</v>
      </c>
      <c r="G107" s="24">
        <v>5203</v>
      </c>
      <c r="H107" s="13">
        <v>99.666273048052602</v>
      </c>
      <c r="I107" s="13">
        <v>-1.26</v>
      </c>
      <c r="J107" s="24">
        <v>2586</v>
      </c>
      <c r="K107" s="13">
        <v>96.392594412167099</v>
      </c>
      <c r="L107" s="13">
        <v>-7.04</v>
      </c>
      <c r="M107" s="24">
        <v>3111</v>
      </c>
      <c r="N107" s="13">
        <v>87.897461661695402</v>
      </c>
      <c r="O107" s="13">
        <v>-8.57</v>
      </c>
      <c r="P107" s="24">
        <v>2617</v>
      </c>
    </row>
    <row r="108" spans="1:16" ht="17.25" customHeight="1" x14ac:dyDescent="0.15">
      <c r="A108" s="6">
        <v>201604</v>
      </c>
      <c r="B108" s="13">
        <v>110.8248069143776</v>
      </c>
      <c r="C108" s="13">
        <v>12.46</v>
      </c>
      <c r="D108" s="24">
        <v>4834</v>
      </c>
      <c r="E108" s="13">
        <v>105.1487532946533</v>
      </c>
      <c r="F108" s="13">
        <v>11.34</v>
      </c>
      <c r="G108" s="24">
        <v>4349</v>
      </c>
      <c r="H108" s="13">
        <v>101.3926298080784</v>
      </c>
      <c r="I108" s="13">
        <v>1.73</v>
      </c>
      <c r="J108" s="24">
        <v>2034</v>
      </c>
      <c r="K108" s="13">
        <v>119.8438384866152</v>
      </c>
      <c r="L108" s="13">
        <v>24.33</v>
      </c>
      <c r="M108" s="24">
        <v>2800</v>
      </c>
      <c r="N108" s="13">
        <v>109.205011753471</v>
      </c>
      <c r="O108" s="13">
        <v>24.24</v>
      </c>
      <c r="P108" s="24">
        <v>2315</v>
      </c>
    </row>
    <row r="109" spans="1:16" ht="17.25" customHeight="1" x14ac:dyDescent="0.15">
      <c r="A109" s="6">
        <v>201605</v>
      </c>
      <c r="B109" s="13">
        <v>103.8779462768324</v>
      </c>
      <c r="C109" s="13">
        <v>-6.27</v>
      </c>
      <c r="D109" s="24">
        <v>4101</v>
      </c>
      <c r="E109" s="13">
        <v>100.4179722266345</v>
      </c>
      <c r="F109" s="13">
        <v>-4.5</v>
      </c>
      <c r="G109" s="24">
        <v>3712</v>
      </c>
      <c r="H109" s="13">
        <v>101.0874805384716</v>
      </c>
      <c r="I109" s="13">
        <v>-0.3</v>
      </c>
      <c r="J109" s="24">
        <v>1877</v>
      </c>
      <c r="K109" s="13">
        <v>106.70979661104541</v>
      </c>
      <c r="L109" s="13">
        <v>-10.96</v>
      </c>
      <c r="M109" s="24">
        <v>2224</v>
      </c>
      <c r="N109" s="13">
        <v>98.469310314805</v>
      </c>
      <c r="O109" s="13">
        <v>-9.83</v>
      </c>
      <c r="P109" s="24">
        <v>1835</v>
      </c>
    </row>
    <row r="110" spans="1:16" ht="17.25" customHeight="1" x14ac:dyDescent="0.15">
      <c r="A110" s="6">
        <v>201606</v>
      </c>
      <c r="B110" s="13">
        <v>103.8275265181401</v>
      </c>
      <c r="C110" s="13">
        <v>-0.05</v>
      </c>
      <c r="D110" s="24">
        <v>4625</v>
      </c>
      <c r="E110" s="13">
        <v>100.7525030547917</v>
      </c>
      <c r="F110" s="13">
        <v>0.33</v>
      </c>
      <c r="G110" s="24">
        <v>4171</v>
      </c>
      <c r="H110" s="13">
        <v>104.73685115468849</v>
      </c>
      <c r="I110" s="13">
        <v>3.61</v>
      </c>
      <c r="J110" s="24">
        <v>2237</v>
      </c>
      <c r="K110" s="13">
        <v>104.6066949750025</v>
      </c>
      <c r="L110" s="13">
        <v>-1.97</v>
      </c>
      <c r="M110" s="24">
        <v>2388</v>
      </c>
      <c r="N110" s="13">
        <v>95.401155545832196</v>
      </c>
      <c r="O110" s="13">
        <v>-3.12</v>
      </c>
      <c r="P110" s="24">
        <v>1934</v>
      </c>
    </row>
    <row r="111" spans="1:16" ht="17.25" customHeight="1" x14ac:dyDescent="0.15">
      <c r="A111" s="6">
        <v>201607</v>
      </c>
      <c r="B111" s="13">
        <v>96.198562262166305</v>
      </c>
      <c r="C111" s="13">
        <v>-7.35</v>
      </c>
      <c r="D111" s="24">
        <v>4019</v>
      </c>
      <c r="E111" s="13">
        <v>91.264872645569895</v>
      </c>
      <c r="F111" s="13">
        <v>-9.42</v>
      </c>
      <c r="G111" s="24">
        <v>3611</v>
      </c>
      <c r="H111" s="13">
        <v>93.350812965311505</v>
      </c>
      <c r="I111" s="13">
        <v>-10.87</v>
      </c>
      <c r="J111" s="24">
        <v>1890</v>
      </c>
      <c r="K111" s="13">
        <v>99.590678890939998</v>
      </c>
      <c r="L111" s="13">
        <v>-4.8</v>
      </c>
      <c r="M111" s="24">
        <v>2129</v>
      </c>
      <c r="N111" s="13">
        <v>89.858354026435705</v>
      </c>
      <c r="O111" s="13">
        <v>-5.81</v>
      </c>
      <c r="P111" s="24">
        <v>1721</v>
      </c>
    </row>
    <row r="112" spans="1:16" ht="17.25" customHeight="1" x14ac:dyDescent="0.15">
      <c r="A112" s="6">
        <v>201608</v>
      </c>
      <c r="B112" s="13">
        <v>103.9173504667213</v>
      </c>
      <c r="C112" s="13">
        <v>8.02</v>
      </c>
      <c r="D112" s="24">
        <v>3908</v>
      </c>
      <c r="E112" s="13">
        <v>96.876372812870997</v>
      </c>
      <c r="F112" s="13">
        <v>6.15</v>
      </c>
      <c r="G112" s="24">
        <v>3467</v>
      </c>
      <c r="H112" s="13">
        <v>100.60392801791551</v>
      </c>
      <c r="I112" s="13">
        <v>7.77</v>
      </c>
      <c r="J112" s="24">
        <v>1826</v>
      </c>
      <c r="K112" s="13">
        <v>106.4360036846809</v>
      </c>
      <c r="L112" s="13">
        <v>6.87</v>
      </c>
      <c r="M112" s="24">
        <v>2082</v>
      </c>
      <c r="N112" s="13">
        <v>93.965627215002598</v>
      </c>
      <c r="O112" s="13">
        <v>4.57</v>
      </c>
      <c r="P112" s="24">
        <v>1641</v>
      </c>
    </row>
    <row r="113" spans="1:16" ht="17.25" customHeight="1" x14ac:dyDescent="0.15">
      <c r="A113" s="6">
        <v>201609</v>
      </c>
      <c r="B113" s="13">
        <v>101.40210166014511</v>
      </c>
      <c r="C113" s="13">
        <v>-2.42</v>
      </c>
      <c r="D113" s="24">
        <v>3967</v>
      </c>
      <c r="E113" s="13">
        <v>95.943265936210906</v>
      </c>
      <c r="F113" s="13">
        <v>-0.96</v>
      </c>
      <c r="G113" s="24">
        <v>3559</v>
      </c>
      <c r="H113" s="13">
        <v>98.777215723443504</v>
      </c>
      <c r="I113" s="13">
        <v>-1.82</v>
      </c>
      <c r="J113" s="24">
        <v>1846</v>
      </c>
      <c r="K113" s="13">
        <v>103.9462942609586</v>
      </c>
      <c r="L113" s="13">
        <v>-2.34</v>
      </c>
      <c r="M113" s="24">
        <v>2121</v>
      </c>
      <c r="N113" s="13">
        <v>95.426925019108197</v>
      </c>
      <c r="O113" s="13">
        <v>1.56</v>
      </c>
      <c r="P113" s="24">
        <v>1713</v>
      </c>
    </row>
    <row r="114" spans="1:16" ht="17.25" customHeight="1" x14ac:dyDescent="0.15">
      <c r="A114" s="6">
        <v>201610</v>
      </c>
      <c r="B114" s="13">
        <v>99.935736395152801</v>
      </c>
      <c r="C114" s="13">
        <v>-1.45</v>
      </c>
      <c r="D114" s="24">
        <v>3905</v>
      </c>
      <c r="E114" s="13">
        <v>94.013342704152393</v>
      </c>
      <c r="F114" s="13">
        <v>-2.0099999999999998</v>
      </c>
      <c r="G114" s="24">
        <v>3507</v>
      </c>
      <c r="H114" s="13">
        <v>97.112554895156606</v>
      </c>
      <c r="I114" s="13">
        <v>-1.69</v>
      </c>
      <c r="J114" s="24">
        <v>1828</v>
      </c>
      <c r="K114" s="13">
        <v>101.65153260480901</v>
      </c>
      <c r="L114" s="13">
        <v>-2.21</v>
      </c>
      <c r="M114" s="24">
        <v>2077</v>
      </c>
      <c r="N114" s="13">
        <v>92.240717338211596</v>
      </c>
      <c r="O114" s="13">
        <v>-3.34</v>
      </c>
      <c r="P114" s="24">
        <v>1679</v>
      </c>
    </row>
    <row r="115" spans="1:16" ht="17.25" customHeight="1" x14ac:dyDescent="0.15">
      <c r="A115" s="6">
        <v>201611</v>
      </c>
      <c r="B115" s="13">
        <v>104.7033576929019</v>
      </c>
      <c r="C115" s="13">
        <v>4.7699999999999996</v>
      </c>
      <c r="D115" s="24">
        <v>4262</v>
      </c>
      <c r="E115" s="13">
        <v>98.150633915578993</v>
      </c>
      <c r="F115" s="13">
        <v>4.4000000000000004</v>
      </c>
      <c r="G115" s="24">
        <v>3805</v>
      </c>
      <c r="H115" s="13">
        <v>99.126438194617904</v>
      </c>
      <c r="I115" s="13">
        <v>2.0699999999999998</v>
      </c>
      <c r="J115" s="24">
        <v>1943</v>
      </c>
      <c r="K115" s="13">
        <v>109.97369952123969</v>
      </c>
      <c r="L115" s="13">
        <v>8.19</v>
      </c>
      <c r="M115" s="24">
        <v>2319</v>
      </c>
      <c r="N115" s="13">
        <v>97.848619318765103</v>
      </c>
      <c r="O115" s="13">
        <v>6.08</v>
      </c>
      <c r="P115" s="24">
        <v>1862</v>
      </c>
    </row>
    <row r="116" spans="1:16" ht="17.25" customHeight="1" x14ac:dyDescent="0.15">
      <c r="A116" s="7">
        <v>201612</v>
      </c>
      <c r="B116" s="14">
        <v>100.2687670510393</v>
      </c>
      <c r="C116" s="14">
        <v>-4.24</v>
      </c>
      <c r="D116" s="25">
        <v>4504</v>
      </c>
      <c r="E116" s="14">
        <v>94.639394346196397</v>
      </c>
      <c r="F116" s="14">
        <v>-3.58</v>
      </c>
      <c r="G116" s="25">
        <v>4003</v>
      </c>
      <c r="H116" s="14">
        <v>95.698897882700507</v>
      </c>
      <c r="I116" s="14">
        <v>-3.46</v>
      </c>
      <c r="J116" s="25">
        <v>2155</v>
      </c>
      <c r="K116" s="14">
        <v>105.21035432241629</v>
      </c>
      <c r="L116" s="14">
        <v>-4.33</v>
      </c>
      <c r="M116" s="25">
        <v>2349</v>
      </c>
      <c r="N116" s="14">
        <v>93.728222929487799</v>
      </c>
      <c r="O116" s="14">
        <v>-4.21</v>
      </c>
      <c r="P116" s="25">
        <v>1848</v>
      </c>
    </row>
    <row r="117" spans="1:16" ht="17.25" customHeight="1" x14ac:dyDescent="0.15">
      <c r="A117" s="5">
        <v>201701</v>
      </c>
      <c r="B117" s="12">
        <v>101.01543680017259</v>
      </c>
      <c r="C117" s="12">
        <v>0.74</v>
      </c>
      <c r="D117" s="23">
        <v>3169</v>
      </c>
      <c r="E117" s="12">
        <v>94.931112790410097</v>
      </c>
      <c r="F117" s="12">
        <v>0.31</v>
      </c>
      <c r="G117" s="23">
        <v>2790</v>
      </c>
      <c r="H117" s="12">
        <v>93.929613367179698</v>
      </c>
      <c r="I117" s="12">
        <v>-1.85</v>
      </c>
      <c r="J117" s="23">
        <v>1374</v>
      </c>
      <c r="K117" s="12">
        <v>107.3146186218522</v>
      </c>
      <c r="L117" s="12">
        <v>2</v>
      </c>
      <c r="M117" s="23">
        <v>1795</v>
      </c>
      <c r="N117" s="12">
        <v>94.728134257362697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102.4741868317997</v>
      </c>
      <c r="C118" s="13">
        <v>1.44</v>
      </c>
      <c r="D118" s="24">
        <v>3882</v>
      </c>
      <c r="E118" s="13">
        <v>95.9951321677202</v>
      </c>
      <c r="F118" s="13">
        <v>1.1200000000000001</v>
      </c>
      <c r="G118" s="24">
        <v>3415</v>
      </c>
      <c r="H118" s="13">
        <v>95.963181299278801</v>
      </c>
      <c r="I118" s="13">
        <v>2.16</v>
      </c>
      <c r="J118" s="24">
        <v>1686</v>
      </c>
      <c r="K118" s="13">
        <v>107.6082160416891</v>
      </c>
      <c r="L118" s="13">
        <v>0.27</v>
      </c>
      <c r="M118" s="24">
        <v>2196</v>
      </c>
      <c r="N118" s="13">
        <v>95.565932900488207</v>
      </c>
      <c r="O118" s="13">
        <v>0.88</v>
      </c>
      <c r="P118" s="24">
        <v>1729</v>
      </c>
    </row>
    <row r="119" spans="1:16" ht="17.25" customHeight="1" x14ac:dyDescent="0.15">
      <c r="A119" s="6">
        <v>201703</v>
      </c>
      <c r="B119" s="13">
        <v>109.2430747665111</v>
      </c>
      <c r="C119" s="13">
        <v>6.61</v>
      </c>
      <c r="D119" s="24">
        <v>6238</v>
      </c>
      <c r="E119" s="13">
        <v>102.51509230315089</v>
      </c>
      <c r="F119" s="13">
        <v>6.79</v>
      </c>
      <c r="G119" s="24">
        <v>5591</v>
      </c>
      <c r="H119" s="13">
        <v>100.82640232626071</v>
      </c>
      <c r="I119" s="13">
        <v>5.07</v>
      </c>
      <c r="J119" s="24">
        <v>2591</v>
      </c>
      <c r="K119" s="13">
        <v>114.14036710222091</v>
      </c>
      <c r="L119" s="13">
        <v>6.07</v>
      </c>
      <c r="M119" s="24">
        <v>3647</v>
      </c>
      <c r="N119" s="13">
        <v>101.9384880305018</v>
      </c>
      <c r="O119" s="13">
        <v>6.67</v>
      </c>
      <c r="P119" s="24">
        <v>3000</v>
      </c>
    </row>
    <row r="120" spans="1:16" ht="17.25" customHeight="1" x14ac:dyDescent="0.15">
      <c r="A120" s="6">
        <v>201704</v>
      </c>
      <c r="B120" s="13">
        <v>102.14900692111959</v>
      </c>
      <c r="C120" s="13">
        <v>-6.49</v>
      </c>
      <c r="D120" s="24">
        <v>4416</v>
      </c>
      <c r="E120" s="13">
        <v>95.636393197038601</v>
      </c>
      <c r="F120" s="13">
        <v>-6.71</v>
      </c>
      <c r="G120" s="24">
        <v>3948</v>
      </c>
      <c r="H120" s="13">
        <v>97.0687488694807</v>
      </c>
      <c r="I120" s="13">
        <v>-3.73</v>
      </c>
      <c r="J120" s="24">
        <v>1948</v>
      </c>
      <c r="K120" s="13">
        <v>106.5891161797437</v>
      </c>
      <c r="L120" s="13">
        <v>-6.62</v>
      </c>
      <c r="M120" s="24">
        <v>2468</v>
      </c>
      <c r="N120" s="13">
        <v>95.223019234801995</v>
      </c>
      <c r="O120" s="13">
        <v>-6.59</v>
      </c>
      <c r="P120" s="24">
        <v>2000</v>
      </c>
    </row>
    <row r="121" spans="1:16" ht="17.25" customHeight="1" x14ac:dyDescent="0.15">
      <c r="A121" s="6">
        <v>201705</v>
      </c>
      <c r="B121" s="13">
        <v>103.2062361957132</v>
      </c>
      <c r="C121" s="13">
        <v>1.03</v>
      </c>
      <c r="D121" s="24">
        <v>4059</v>
      </c>
      <c r="E121" s="13">
        <v>98.359663380160399</v>
      </c>
      <c r="F121" s="13">
        <v>2.85</v>
      </c>
      <c r="G121" s="24">
        <v>3614</v>
      </c>
      <c r="H121" s="13">
        <v>97.834346095125397</v>
      </c>
      <c r="I121" s="13">
        <v>0.79</v>
      </c>
      <c r="J121" s="24">
        <v>1802</v>
      </c>
      <c r="K121" s="13">
        <v>108.3792933323725</v>
      </c>
      <c r="L121" s="13">
        <v>1.68</v>
      </c>
      <c r="M121" s="24">
        <v>2257</v>
      </c>
      <c r="N121" s="13">
        <v>97.382030866497004</v>
      </c>
      <c r="O121" s="13">
        <v>2.27</v>
      </c>
      <c r="P121" s="24">
        <v>1812</v>
      </c>
    </row>
    <row r="122" spans="1:16" ht="17.25" customHeight="1" x14ac:dyDescent="0.15">
      <c r="A122" s="6">
        <v>201706</v>
      </c>
      <c r="B122" s="13">
        <v>104.5113346177353</v>
      </c>
      <c r="C122" s="13">
        <v>1.26</v>
      </c>
      <c r="D122" s="24">
        <v>4669</v>
      </c>
      <c r="E122" s="13">
        <v>98.947200490283507</v>
      </c>
      <c r="F122" s="13">
        <v>0.6</v>
      </c>
      <c r="G122" s="24">
        <v>4104</v>
      </c>
      <c r="H122" s="13">
        <v>99.881021313908903</v>
      </c>
      <c r="I122" s="13">
        <v>2.09</v>
      </c>
      <c r="J122" s="24">
        <v>2136</v>
      </c>
      <c r="K122" s="13">
        <v>111.2037897689529</v>
      </c>
      <c r="L122" s="13">
        <v>2.61</v>
      </c>
      <c r="M122" s="24">
        <v>2533</v>
      </c>
      <c r="N122" s="13">
        <v>97.0643540264238</v>
      </c>
      <c r="O122" s="13">
        <v>-0.33</v>
      </c>
      <c r="P122" s="24">
        <v>1968</v>
      </c>
    </row>
    <row r="123" spans="1:16" ht="17.25" customHeight="1" x14ac:dyDescent="0.15">
      <c r="A123" s="6">
        <v>201707</v>
      </c>
      <c r="B123" s="13">
        <v>102.2739751470619</v>
      </c>
      <c r="C123" s="13">
        <v>-2.14</v>
      </c>
      <c r="D123" s="24">
        <v>4255</v>
      </c>
      <c r="E123" s="13">
        <v>96.269551048571202</v>
      </c>
      <c r="F123" s="13">
        <v>-2.71</v>
      </c>
      <c r="G123" s="24">
        <v>3798</v>
      </c>
      <c r="H123" s="13">
        <v>97.281158166617402</v>
      </c>
      <c r="I123" s="13">
        <v>-2.6</v>
      </c>
      <c r="J123" s="24">
        <v>1966</v>
      </c>
      <c r="K123" s="13">
        <v>107.57641757214959</v>
      </c>
      <c r="L123" s="13">
        <v>-3.26</v>
      </c>
      <c r="M123" s="24">
        <v>2289</v>
      </c>
      <c r="N123" s="13">
        <v>96.178351400322001</v>
      </c>
      <c r="O123" s="13">
        <v>-0.91</v>
      </c>
      <c r="P123" s="24">
        <v>1832</v>
      </c>
    </row>
    <row r="124" spans="1:16" ht="17.25" customHeight="1" x14ac:dyDescent="0.15">
      <c r="A124" s="6">
        <v>201708</v>
      </c>
      <c r="B124" s="13">
        <v>102.13007754404801</v>
      </c>
      <c r="C124" s="13">
        <v>-0.14000000000000001</v>
      </c>
      <c r="D124" s="24">
        <v>3873</v>
      </c>
      <c r="E124" s="13">
        <v>94.979707917122795</v>
      </c>
      <c r="F124" s="13">
        <v>-1.34</v>
      </c>
      <c r="G124" s="24">
        <v>3412</v>
      </c>
      <c r="H124" s="13">
        <v>94.957206141070003</v>
      </c>
      <c r="I124" s="13">
        <v>-2.39</v>
      </c>
      <c r="J124" s="24">
        <v>1731</v>
      </c>
      <c r="K124" s="13">
        <v>108.23041271782201</v>
      </c>
      <c r="L124" s="13">
        <v>0.61</v>
      </c>
      <c r="M124" s="24">
        <v>2142</v>
      </c>
      <c r="N124" s="13">
        <v>95.148800258068704</v>
      </c>
      <c r="O124" s="13">
        <v>-1.07</v>
      </c>
      <c r="P124" s="24">
        <v>1681</v>
      </c>
    </row>
    <row r="125" spans="1:16" ht="17.25" customHeight="1" x14ac:dyDescent="0.15">
      <c r="A125" s="6">
        <v>201709</v>
      </c>
      <c r="B125" s="13">
        <v>107.7004386153574</v>
      </c>
      <c r="C125" s="13">
        <v>5.45</v>
      </c>
      <c r="D125" s="24">
        <v>4259</v>
      </c>
      <c r="E125" s="13">
        <v>100.6840063073283</v>
      </c>
      <c r="F125" s="13">
        <v>6.01</v>
      </c>
      <c r="G125" s="24">
        <v>3760</v>
      </c>
      <c r="H125" s="13">
        <v>105.617056108047</v>
      </c>
      <c r="I125" s="13">
        <v>11.23</v>
      </c>
      <c r="J125" s="24">
        <v>1985</v>
      </c>
      <c r="K125" s="13">
        <v>110.46399131151701</v>
      </c>
      <c r="L125" s="13">
        <v>2.06</v>
      </c>
      <c r="M125" s="24">
        <v>2274</v>
      </c>
      <c r="N125" s="13">
        <v>97.6012804045114</v>
      </c>
      <c r="O125" s="13">
        <v>2.58</v>
      </c>
      <c r="P125" s="24">
        <v>1775</v>
      </c>
    </row>
    <row r="126" spans="1:16" ht="17.25" customHeight="1" x14ac:dyDescent="0.15">
      <c r="A126" s="6">
        <v>201710</v>
      </c>
      <c r="B126" s="13">
        <v>102.6876602120406</v>
      </c>
      <c r="C126" s="13">
        <v>-4.6500000000000004</v>
      </c>
      <c r="D126" s="24">
        <v>4033</v>
      </c>
      <c r="E126" s="13">
        <v>94.778529803372393</v>
      </c>
      <c r="F126" s="13">
        <v>-5.87</v>
      </c>
      <c r="G126" s="24">
        <v>3545</v>
      </c>
      <c r="H126" s="13">
        <v>97.161384831181607</v>
      </c>
      <c r="I126" s="13">
        <v>-8.01</v>
      </c>
      <c r="J126" s="24">
        <v>1831</v>
      </c>
      <c r="K126" s="13">
        <v>106.9083134302615</v>
      </c>
      <c r="L126" s="13">
        <v>-3.22</v>
      </c>
      <c r="M126" s="24">
        <v>2202</v>
      </c>
      <c r="N126" s="13">
        <v>94.025921506947398</v>
      </c>
      <c r="O126" s="13">
        <v>-3.66</v>
      </c>
      <c r="P126" s="24">
        <v>1714</v>
      </c>
    </row>
    <row r="127" spans="1:16" ht="17.25" customHeight="1" x14ac:dyDescent="0.15">
      <c r="A127" s="6">
        <v>201711</v>
      </c>
      <c r="B127" s="13">
        <v>98.507390519002996</v>
      </c>
      <c r="C127" s="13">
        <v>-4.07</v>
      </c>
      <c r="D127" s="24">
        <v>4035</v>
      </c>
      <c r="E127" s="13">
        <v>92.123105894220501</v>
      </c>
      <c r="F127" s="13">
        <v>-2.8</v>
      </c>
      <c r="G127" s="24">
        <v>3582</v>
      </c>
      <c r="H127" s="13">
        <v>91.890298178997796</v>
      </c>
      <c r="I127" s="13">
        <v>-5.43</v>
      </c>
      <c r="J127" s="24">
        <v>1802</v>
      </c>
      <c r="K127" s="13">
        <v>105.2771179320106</v>
      </c>
      <c r="L127" s="13">
        <v>-1.53</v>
      </c>
      <c r="M127" s="24">
        <v>2233</v>
      </c>
      <c r="N127" s="13">
        <v>92.886930146513393</v>
      </c>
      <c r="O127" s="13">
        <v>-1.21</v>
      </c>
      <c r="P127" s="24">
        <v>1780</v>
      </c>
    </row>
    <row r="128" spans="1:16" ht="17.25" customHeight="1" x14ac:dyDescent="0.15">
      <c r="A128" s="7">
        <v>201712</v>
      </c>
      <c r="B128" s="14">
        <v>102.6394569476311</v>
      </c>
      <c r="C128" s="14">
        <v>4.1900000000000004</v>
      </c>
      <c r="D128" s="25">
        <v>4614</v>
      </c>
      <c r="E128" s="14">
        <v>95.342270917478103</v>
      </c>
      <c r="F128" s="14">
        <v>3.49</v>
      </c>
      <c r="G128" s="25">
        <v>4054</v>
      </c>
      <c r="H128" s="14">
        <v>97.598072129149202</v>
      </c>
      <c r="I128" s="14">
        <v>6.21</v>
      </c>
      <c r="J128" s="25">
        <v>2207</v>
      </c>
      <c r="K128" s="14">
        <v>107.2454216503141</v>
      </c>
      <c r="L128" s="14">
        <v>1.87</v>
      </c>
      <c r="M128" s="25">
        <v>2407</v>
      </c>
      <c r="N128" s="14">
        <v>93.336892805715806</v>
      </c>
      <c r="O128" s="14">
        <v>0.48</v>
      </c>
      <c r="P128" s="25">
        <v>1847</v>
      </c>
    </row>
    <row r="129" spans="1:16" ht="17.25" customHeight="1" x14ac:dyDescent="0.15">
      <c r="A129" s="5">
        <v>201801</v>
      </c>
      <c r="B129" s="12">
        <v>99.589486923633004</v>
      </c>
      <c r="C129" s="12">
        <v>-2.97</v>
      </c>
      <c r="D129" s="23">
        <v>3124</v>
      </c>
      <c r="E129" s="12">
        <v>93.085156200113701</v>
      </c>
      <c r="F129" s="12">
        <v>-2.37</v>
      </c>
      <c r="G129" s="23">
        <v>2742</v>
      </c>
      <c r="H129" s="12">
        <v>93.486938529991505</v>
      </c>
      <c r="I129" s="12">
        <v>-4.21</v>
      </c>
      <c r="J129" s="23">
        <v>1365</v>
      </c>
      <c r="K129" s="12">
        <v>104.8751207666397</v>
      </c>
      <c r="L129" s="12">
        <v>-2.21</v>
      </c>
      <c r="M129" s="23">
        <v>1759</v>
      </c>
      <c r="N129" s="12">
        <v>91.699102256090399</v>
      </c>
      <c r="O129" s="12">
        <v>-1.75</v>
      </c>
      <c r="P129" s="23">
        <v>1377</v>
      </c>
    </row>
    <row r="130" spans="1:16" ht="17.25" customHeight="1" x14ac:dyDescent="0.15">
      <c r="A130" s="6">
        <v>201802</v>
      </c>
      <c r="B130" s="13">
        <v>98.949609382763398</v>
      </c>
      <c r="C130" s="13">
        <v>-0.64</v>
      </c>
      <c r="D130" s="24">
        <v>3749</v>
      </c>
      <c r="E130" s="13">
        <v>91.836062006823695</v>
      </c>
      <c r="F130" s="13">
        <v>-1.34</v>
      </c>
      <c r="G130" s="24">
        <v>3258</v>
      </c>
      <c r="H130" s="13">
        <v>91.443995957246102</v>
      </c>
      <c r="I130" s="13">
        <v>-2.19</v>
      </c>
      <c r="J130" s="24">
        <v>1611</v>
      </c>
      <c r="K130" s="13">
        <v>105.37643178937481</v>
      </c>
      <c r="L130" s="13">
        <v>0.48</v>
      </c>
      <c r="M130" s="24">
        <v>2138</v>
      </c>
      <c r="N130" s="13">
        <v>91.175012359855103</v>
      </c>
      <c r="O130" s="13">
        <v>-0.56999999999999995</v>
      </c>
      <c r="P130" s="24">
        <v>1647</v>
      </c>
    </row>
    <row r="131" spans="1:16" ht="17.25" customHeight="1" x14ac:dyDescent="0.15">
      <c r="A131" s="6">
        <v>201803</v>
      </c>
      <c r="B131" s="13">
        <v>102.53455401458029</v>
      </c>
      <c r="C131" s="13">
        <v>3.62</v>
      </c>
      <c r="D131" s="24">
        <v>5782</v>
      </c>
      <c r="E131" s="13">
        <v>95.2660404110229</v>
      </c>
      <c r="F131" s="13">
        <v>3.73</v>
      </c>
      <c r="G131" s="24">
        <v>5142</v>
      </c>
      <c r="H131" s="13">
        <v>92.058822921486595</v>
      </c>
      <c r="I131" s="13">
        <v>0.67</v>
      </c>
      <c r="J131" s="24">
        <v>2345</v>
      </c>
      <c r="K131" s="13">
        <v>109.2661613258594</v>
      </c>
      <c r="L131" s="13">
        <v>3.69</v>
      </c>
      <c r="M131" s="24">
        <v>3437</v>
      </c>
      <c r="N131" s="13">
        <v>96.8252716181144</v>
      </c>
      <c r="O131" s="13">
        <v>6.2</v>
      </c>
      <c r="P131" s="24">
        <v>2797</v>
      </c>
    </row>
    <row r="132" spans="1:16" ht="17.25" customHeight="1" x14ac:dyDescent="0.15">
      <c r="A132" s="6">
        <v>201804</v>
      </c>
      <c r="B132" s="13">
        <v>99.646530268668897</v>
      </c>
      <c r="C132" s="13">
        <v>-2.82</v>
      </c>
      <c r="D132" s="24">
        <v>4298</v>
      </c>
      <c r="E132" s="13">
        <v>92.404404051538705</v>
      </c>
      <c r="F132" s="13">
        <v>-3</v>
      </c>
      <c r="G132" s="24">
        <v>3801</v>
      </c>
      <c r="H132" s="13">
        <v>92.366453406048194</v>
      </c>
      <c r="I132" s="13">
        <v>0.33</v>
      </c>
      <c r="J132" s="24">
        <v>1850</v>
      </c>
      <c r="K132" s="13">
        <v>105.9342617347325</v>
      </c>
      <c r="L132" s="13">
        <v>-3.05</v>
      </c>
      <c r="M132" s="24">
        <v>2448</v>
      </c>
      <c r="N132" s="13">
        <v>93.051165838708897</v>
      </c>
      <c r="O132" s="13">
        <v>-3.9</v>
      </c>
      <c r="P132" s="24">
        <v>1951</v>
      </c>
    </row>
    <row r="133" spans="1:16" ht="17.25" customHeight="1" x14ac:dyDescent="0.15">
      <c r="A133" s="6">
        <v>201805</v>
      </c>
      <c r="B133" s="13">
        <v>109.1521643878126</v>
      </c>
      <c r="C133" s="13">
        <v>9.5399999999999991</v>
      </c>
      <c r="D133" s="24">
        <v>4267</v>
      </c>
      <c r="E133" s="13">
        <v>103.8470732443695</v>
      </c>
      <c r="F133" s="13">
        <v>12.38</v>
      </c>
      <c r="G133" s="24">
        <v>3798</v>
      </c>
      <c r="H133" s="13">
        <v>103.1175194900642</v>
      </c>
      <c r="I133" s="13">
        <v>11.64</v>
      </c>
      <c r="J133" s="24">
        <v>1890</v>
      </c>
      <c r="K133" s="13">
        <v>114.780612928784</v>
      </c>
      <c r="L133" s="13">
        <v>8.35</v>
      </c>
      <c r="M133" s="24">
        <v>2377</v>
      </c>
      <c r="N133" s="13">
        <v>103.08690099931491</v>
      </c>
      <c r="O133" s="13">
        <v>10.79</v>
      </c>
      <c r="P133" s="24">
        <v>1908</v>
      </c>
    </row>
    <row r="134" spans="1:16" ht="17.25" customHeight="1" x14ac:dyDescent="0.15">
      <c r="A134" s="6">
        <v>201806</v>
      </c>
      <c r="B134" s="13">
        <v>104.18138769535111</v>
      </c>
      <c r="C134" s="13">
        <v>-4.55</v>
      </c>
      <c r="D134" s="24">
        <v>4631</v>
      </c>
      <c r="E134" s="13">
        <v>97.992102534358494</v>
      </c>
      <c r="F134" s="13">
        <v>-5.64</v>
      </c>
      <c r="G134" s="24">
        <v>4089</v>
      </c>
      <c r="H134" s="13">
        <v>97.669015250994306</v>
      </c>
      <c r="I134" s="13">
        <v>-5.28</v>
      </c>
      <c r="J134" s="24">
        <v>2099</v>
      </c>
      <c r="K134" s="13">
        <v>111.8946803848969</v>
      </c>
      <c r="L134" s="13">
        <v>-2.5099999999999998</v>
      </c>
      <c r="M134" s="24">
        <v>2532</v>
      </c>
      <c r="N134" s="13">
        <v>98.4836081560384</v>
      </c>
      <c r="O134" s="13">
        <v>-4.47</v>
      </c>
      <c r="P134" s="24">
        <v>1990</v>
      </c>
    </row>
    <row r="135" spans="1:16" ht="17.25" customHeight="1" x14ac:dyDescent="0.15">
      <c r="A135" s="6">
        <v>201807</v>
      </c>
      <c r="B135" s="13">
        <v>103.0979894262107</v>
      </c>
      <c r="C135" s="13">
        <v>-1.04</v>
      </c>
      <c r="D135" s="24">
        <v>4284</v>
      </c>
      <c r="E135" s="13">
        <v>96.023458974496407</v>
      </c>
      <c r="F135" s="13">
        <v>-2.0099999999999998</v>
      </c>
      <c r="G135" s="24">
        <v>3777</v>
      </c>
      <c r="H135" s="13">
        <v>96.172619261380405</v>
      </c>
      <c r="I135" s="13">
        <v>-1.53</v>
      </c>
      <c r="J135" s="24">
        <v>1935</v>
      </c>
      <c r="K135" s="13">
        <v>110.2303746197264</v>
      </c>
      <c r="L135" s="13">
        <v>-1.49</v>
      </c>
      <c r="M135" s="24">
        <v>2349</v>
      </c>
      <c r="N135" s="13">
        <v>96.532970341224697</v>
      </c>
      <c r="O135" s="13">
        <v>-1.98</v>
      </c>
      <c r="P135" s="24">
        <v>1842</v>
      </c>
    </row>
    <row r="136" spans="1:16" ht="17.25" customHeight="1" x14ac:dyDescent="0.15">
      <c r="A136" s="6">
        <v>201808</v>
      </c>
      <c r="B136" s="13">
        <v>103.2847635662942</v>
      </c>
      <c r="C136" s="13">
        <v>0.18</v>
      </c>
      <c r="D136" s="24">
        <v>3945</v>
      </c>
      <c r="E136" s="13">
        <v>95.654438817226307</v>
      </c>
      <c r="F136" s="13">
        <v>-0.38</v>
      </c>
      <c r="G136" s="24">
        <v>3452</v>
      </c>
      <c r="H136" s="13">
        <v>95.667469798856104</v>
      </c>
      <c r="I136" s="13">
        <v>-0.53</v>
      </c>
      <c r="J136" s="24">
        <v>1755</v>
      </c>
      <c r="K136" s="13">
        <v>109.669721914427</v>
      </c>
      <c r="L136" s="13">
        <v>-0.51</v>
      </c>
      <c r="M136" s="24">
        <v>2190</v>
      </c>
      <c r="N136" s="13">
        <v>94.990650289692596</v>
      </c>
      <c r="O136" s="13">
        <v>-1.6</v>
      </c>
      <c r="P136" s="24">
        <v>1697</v>
      </c>
    </row>
    <row r="137" spans="1:16" ht="17.25" customHeight="1" x14ac:dyDescent="0.15">
      <c r="A137" s="6">
        <v>201809</v>
      </c>
      <c r="B137" s="13">
        <v>96.887542527420607</v>
      </c>
      <c r="C137" s="13">
        <v>-6.19</v>
      </c>
      <c r="D137" s="24">
        <v>3870</v>
      </c>
      <c r="E137" s="13">
        <v>91.710068194661105</v>
      </c>
      <c r="F137" s="13">
        <v>-4.12</v>
      </c>
      <c r="G137" s="24">
        <v>3452</v>
      </c>
      <c r="H137" s="13">
        <v>92.336857239299206</v>
      </c>
      <c r="I137" s="13">
        <v>-3.48</v>
      </c>
      <c r="J137" s="24">
        <v>1748</v>
      </c>
      <c r="K137" s="13">
        <v>102.1657207618877</v>
      </c>
      <c r="L137" s="13">
        <v>-6.84</v>
      </c>
      <c r="M137" s="24">
        <v>2122</v>
      </c>
      <c r="N137" s="13">
        <v>92.550109805606496</v>
      </c>
      <c r="O137" s="13">
        <v>-2.57</v>
      </c>
      <c r="P137" s="24">
        <v>1704</v>
      </c>
    </row>
    <row r="138" spans="1:16" ht="17.25" customHeight="1" x14ac:dyDescent="0.15">
      <c r="A138" s="6">
        <v>201810</v>
      </c>
      <c r="B138" s="13">
        <v>102.8292733337173</v>
      </c>
      <c r="C138" s="13">
        <v>6.13</v>
      </c>
      <c r="D138" s="24">
        <v>4085</v>
      </c>
      <c r="E138" s="13">
        <v>96.385976700509701</v>
      </c>
      <c r="F138" s="13">
        <v>5.0999999999999996</v>
      </c>
      <c r="G138" s="24">
        <v>3603</v>
      </c>
      <c r="H138" s="13">
        <v>96.226620305786597</v>
      </c>
      <c r="I138" s="13">
        <v>4.21</v>
      </c>
      <c r="J138" s="24">
        <v>1809</v>
      </c>
      <c r="K138" s="13">
        <v>108.7835730589846</v>
      </c>
      <c r="L138" s="13">
        <v>6.48</v>
      </c>
      <c r="M138" s="24">
        <v>2276</v>
      </c>
      <c r="N138" s="13">
        <v>98.004970289946797</v>
      </c>
      <c r="O138" s="13">
        <v>5.89</v>
      </c>
      <c r="P138" s="24">
        <v>1794</v>
      </c>
    </row>
    <row r="139" spans="1:16" ht="17.25" customHeight="1" x14ac:dyDescent="0.15">
      <c r="A139" s="6">
        <v>201811</v>
      </c>
      <c r="B139" s="13">
        <v>109.13205493517729</v>
      </c>
      <c r="C139" s="13">
        <v>6.13</v>
      </c>
      <c r="D139" s="24">
        <v>4488</v>
      </c>
      <c r="E139" s="13">
        <v>103.2126309731987</v>
      </c>
      <c r="F139" s="13">
        <v>7.08</v>
      </c>
      <c r="G139" s="24">
        <v>4030</v>
      </c>
      <c r="H139" s="13">
        <v>107.1307122973425</v>
      </c>
      <c r="I139" s="13">
        <v>11.33</v>
      </c>
      <c r="J139" s="24">
        <v>2104</v>
      </c>
      <c r="K139" s="13">
        <v>111.94629255311639</v>
      </c>
      <c r="L139" s="13">
        <v>2.91</v>
      </c>
      <c r="M139" s="24">
        <v>2384</v>
      </c>
      <c r="N139" s="13">
        <v>99.952020475467293</v>
      </c>
      <c r="O139" s="13">
        <v>1.99</v>
      </c>
      <c r="P139" s="24">
        <v>1926</v>
      </c>
    </row>
    <row r="140" spans="1:16" ht="17.25" customHeight="1" x14ac:dyDescent="0.15">
      <c r="A140" s="7">
        <v>201812</v>
      </c>
      <c r="B140" s="14">
        <v>102.83116247779689</v>
      </c>
      <c r="C140" s="14">
        <v>-5.77</v>
      </c>
      <c r="D140" s="25">
        <v>4643</v>
      </c>
      <c r="E140" s="14">
        <v>97.189319352892497</v>
      </c>
      <c r="F140" s="14">
        <v>-5.84</v>
      </c>
      <c r="G140" s="25">
        <v>4149</v>
      </c>
      <c r="H140" s="14">
        <v>98.528444578223798</v>
      </c>
      <c r="I140" s="14">
        <v>-8.0299999999999994</v>
      </c>
      <c r="J140" s="25">
        <v>2235</v>
      </c>
      <c r="K140" s="14">
        <v>106.1113948361825</v>
      </c>
      <c r="L140" s="14">
        <v>-5.21</v>
      </c>
      <c r="M140" s="25">
        <v>2408</v>
      </c>
      <c r="N140" s="14">
        <v>95.839191158971005</v>
      </c>
      <c r="O140" s="14">
        <v>-4.1100000000000003</v>
      </c>
      <c r="P140" s="25">
        <v>1914</v>
      </c>
    </row>
    <row r="141" spans="1:16" ht="17.25" customHeight="1" x14ac:dyDescent="0.15">
      <c r="A141" s="5">
        <v>201901</v>
      </c>
      <c r="B141" s="12">
        <v>109.80109000584621</v>
      </c>
      <c r="C141" s="12">
        <v>6.78</v>
      </c>
      <c r="D141" s="23">
        <v>3436</v>
      </c>
      <c r="E141" s="12">
        <v>103.5652958399105</v>
      </c>
      <c r="F141" s="12">
        <v>6.56</v>
      </c>
      <c r="G141" s="23">
        <v>3056</v>
      </c>
      <c r="H141" s="12">
        <v>102.0564494922718</v>
      </c>
      <c r="I141" s="12">
        <v>3.58</v>
      </c>
      <c r="J141" s="23">
        <v>1489</v>
      </c>
      <c r="K141" s="12">
        <v>116.4215281512264</v>
      </c>
      <c r="L141" s="12">
        <v>9.7200000000000006</v>
      </c>
      <c r="M141" s="23">
        <v>1947</v>
      </c>
      <c r="N141" s="12">
        <v>104.16697230636601</v>
      </c>
      <c r="O141" s="12">
        <v>8.69</v>
      </c>
      <c r="P141" s="23">
        <v>1567</v>
      </c>
    </row>
    <row r="142" spans="1:16" ht="17.25" customHeight="1" x14ac:dyDescent="0.15">
      <c r="A142" s="6">
        <v>201902</v>
      </c>
      <c r="B142" s="13">
        <v>107.9279000778788</v>
      </c>
      <c r="C142" s="13">
        <v>-1.71</v>
      </c>
      <c r="D142" s="24">
        <v>4091</v>
      </c>
      <c r="E142" s="13">
        <v>103.7470663721783</v>
      </c>
      <c r="F142" s="13">
        <v>0.18</v>
      </c>
      <c r="G142" s="24">
        <v>3671</v>
      </c>
      <c r="H142" s="13">
        <v>100.4898089356809</v>
      </c>
      <c r="I142" s="13">
        <v>-1.54</v>
      </c>
      <c r="J142" s="24">
        <v>1773</v>
      </c>
      <c r="K142" s="13">
        <v>114.7747615697145</v>
      </c>
      <c r="L142" s="13">
        <v>-1.41</v>
      </c>
      <c r="M142" s="24">
        <v>2318</v>
      </c>
      <c r="N142" s="13">
        <v>105.4823535011775</v>
      </c>
      <c r="O142" s="13">
        <v>1.26</v>
      </c>
      <c r="P142" s="24">
        <v>1898</v>
      </c>
    </row>
    <row r="143" spans="1:16" ht="17.25" customHeight="1" x14ac:dyDescent="0.15">
      <c r="A143" s="6">
        <v>201903</v>
      </c>
      <c r="B143" s="13">
        <v>102.63628626290701</v>
      </c>
      <c r="C143" s="13">
        <v>-4.9000000000000004</v>
      </c>
      <c r="D143" s="24">
        <v>5710</v>
      </c>
      <c r="E143" s="13">
        <v>97.005480929783502</v>
      </c>
      <c r="F143" s="13">
        <v>-6.5</v>
      </c>
      <c r="G143" s="24">
        <v>5189</v>
      </c>
      <c r="H143" s="13">
        <v>97.708508389789998</v>
      </c>
      <c r="I143" s="13">
        <v>-2.77</v>
      </c>
      <c r="J143" s="24">
        <v>2474</v>
      </c>
      <c r="K143" s="13">
        <v>105.01246911140019</v>
      </c>
      <c r="L143" s="13">
        <v>-8.51</v>
      </c>
      <c r="M143" s="24">
        <v>3236</v>
      </c>
      <c r="N143" s="13">
        <v>95.890280206236</v>
      </c>
      <c r="O143" s="13">
        <v>-9.09</v>
      </c>
      <c r="P143" s="24">
        <v>2715</v>
      </c>
    </row>
    <row r="144" spans="1:16" ht="17.25" customHeight="1" x14ac:dyDescent="0.15">
      <c r="A144" s="6">
        <v>201904</v>
      </c>
      <c r="B144" s="13">
        <v>110.63075406768731</v>
      </c>
      <c r="C144" s="13">
        <v>7.79</v>
      </c>
      <c r="D144" s="24">
        <v>4760</v>
      </c>
      <c r="E144" s="13">
        <v>102.815323880386</v>
      </c>
      <c r="F144" s="13">
        <v>5.99</v>
      </c>
      <c r="G144" s="24">
        <v>4201</v>
      </c>
      <c r="H144" s="13">
        <v>102.2038345834933</v>
      </c>
      <c r="I144" s="13">
        <v>4.5999999999999996</v>
      </c>
      <c r="J144" s="24">
        <v>2034</v>
      </c>
      <c r="K144" s="13">
        <v>118.0563776135687</v>
      </c>
      <c r="L144" s="13">
        <v>12.42</v>
      </c>
      <c r="M144" s="24">
        <v>2726</v>
      </c>
      <c r="N144" s="13">
        <v>103.2852147358595</v>
      </c>
      <c r="O144" s="13">
        <v>7.71</v>
      </c>
      <c r="P144" s="24">
        <v>2167</v>
      </c>
    </row>
    <row r="145" spans="1:16" ht="17.25" customHeight="1" x14ac:dyDescent="0.15">
      <c r="A145" s="6">
        <v>201905</v>
      </c>
      <c r="B145" s="13">
        <v>106.55331069016459</v>
      </c>
      <c r="C145" s="13">
        <v>-3.69</v>
      </c>
      <c r="D145" s="24">
        <v>4139</v>
      </c>
      <c r="E145" s="13">
        <v>99.378564174346707</v>
      </c>
      <c r="F145" s="13">
        <v>-3.34</v>
      </c>
      <c r="G145" s="24">
        <v>3625</v>
      </c>
      <c r="H145" s="13">
        <v>97.8063576778315</v>
      </c>
      <c r="I145" s="13">
        <v>-4.3</v>
      </c>
      <c r="J145" s="24">
        <v>1788</v>
      </c>
      <c r="K145" s="13">
        <v>114.4472647026364</v>
      </c>
      <c r="L145" s="13">
        <v>-3.06</v>
      </c>
      <c r="M145" s="24">
        <v>2351</v>
      </c>
      <c r="N145" s="13">
        <v>100.0904232314636</v>
      </c>
      <c r="O145" s="13">
        <v>-3.09</v>
      </c>
      <c r="P145" s="24">
        <v>1837</v>
      </c>
    </row>
    <row r="146" spans="1:16" ht="17.25" customHeight="1" x14ac:dyDescent="0.15">
      <c r="A146" s="6">
        <v>201906</v>
      </c>
      <c r="B146" s="13">
        <v>108.1608356248454</v>
      </c>
      <c r="C146" s="13">
        <v>1.51</v>
      </c>
      <c r="D146" s="24">
        <v>4770</v>
      </c>
      <c r="E146" s="13">
        <v>100.9179597562684</v>
      </c>
      <c r="F146" s="13">
        <v>1.55</v>
      </c>
      <c r="G146" s="24">
        <v>4232</v>
      </c>
      <c r="H146" s="13">
        <v>103.6984346790061</v>
      </c>
      <c r="I146" s="13">
        <v>6.02</v>
      </c>
      <c r="J146" s="24">
        <v>2238</v>
      </c>
      <c r="K146" s="13">
        <v>112.82132870963039</v>
      </c>
      <c r="L146" s="13">
        <v>-1.42</v>
      </c>
      <c r="M146" s="24">
        <v>2532</v>
      </c>
      <c r="N146" s="13">
        <v>99.135566744373307</v>
      </c>
      <c r="O146" s="13">
        <v>-0.95</v>
      </c>
      <c r="P146" s="24">
        <v>1994</v>
      </c>
    </row>
    <row r="147" spans="1:16" ht="17.25" customHeight="1" x14ac:dyDescent="0.15">
      <c r="A147" s="6">
        <v>201907</v>
      </c>
      <c r="B147" s="13">
        <v>108.275505062108</v>
      </c>
      <c r="C147" s="13">
        <v>0.11</v>
      </c>
      <c r="D147" s="24">
        <v>4495</v>
      </c>
      <c r="E147" s="13">
        <v>102.6253987609378</v>
      </c>
      <c r="F147" s="13">
        <v>1.69</v>
      </c>
      <c r="G147" s="24">
        <v>4018</v>
      </c>
      <c r="H147" s="13">
        <v>102.87079440243561</v>
      </c>
      <c r="I147" s="13">
        <v>-0.8</v>
      </c>
      <c r="J147" s="24">
        <v>2056</v>
      </c>
      <c r="K147" s="13">
        <v>113.8814290749778</v>
      </c>
      <c r="L147" s="13">
        <v>0.94</v>
      </c>
      <c r="M147" s="24">
        <v>2439</v>
      </c>
      <c r="N147" s="13">
        <v>102.68923013320671</v>
      </c>
      <c r="O147" s="13">
        <v>3.58</v>
      </c>
      <c r="P147" s="24">
        <v>1962</v>
      </c>
    </row>
    <row r="148" spans="1:16" ht="17.25" customHeight="1" x14ac:dyDescent="0.15">
      <c r="A148" s="6">
        <v>201908</v>
      </c>
      <c r="B148" s="13">
        <v>107.0510703042317</v>
      </c>
      <c r="C148" s="13">
        <v>-1.1299999999999999</v>
      </c>
      <c r="D148" s="24">
        <v>4124</v>
      </c>
      <c r="E148" s="13">
        <v>102.0282271914208</v>
      </c>
      <c r="F148" s="13">
        <v>-0.57999999999999996</v>
      </c>
      <c r="G148" s="24">
        <v>3706</v>
      </c>
      <c r="H148" s="13">
        <v>99.5022449195029</v>
      </c>
      <c r="I148" s="13">
        <v>-3.27</v>
      </c>
      <c r="J148" s="24">
        <v>1840</v>
      </c>
      <c r="K148" s="13">
        <v>113.4035358738948</v>
      </c>
      <c r="L148" s="13">
        <v>-0.42</v>
      </c>
      <c r="M148" s="24">
        <v>2284</v>
      </c>
      <c r="N148" s="13">
        <v>103.43257394651491</v>
      </c>
      <c r="O148" s="13">
        <v>0.72</v>
      </c>
      <c r="P148" s="24">
        <v>1866</v>
      </c>
    </row>
    <row r="149" spans="1:16" ht="17.25" customHeight="1" x14ac:dyDescent="0.15">
      <c r="A149" s="6">
        <v>201909</v>
      </c>
      <c r="B149" s="13">
        <v>122.9797041163019</v>
      </c>
      <c r="C149" s="13">
        <v>14.88</v>
      </c>
      <c r="D149" s="24">
        <v>4962</v>
      </c>
      <c r="E149" s="13">
        <v>116.5730713777597</v>
      </c>
      <c r="F149" s="13">
        <v>14.26</v>
      </c>
      <c r="G149" s="24">
        <v>4428</v>
      </c>
      <c r="H149" s="13">
        <v>117.8897308668721</v>
      </c>
      <c r="I149" s="13">
        <v>18.48</v>
      </c>
      <c r="J149" s="24">
        <v>2249</v>
      </c>
      <c r="K149" s="13">
        <v>129.15105515301181</v>
      </c>
      <c r="L149" s="13">
        <v>13.89</v>
      </c>
      <c r="M149" s="24">
        <v>2713</v>
      </c>
      <c r="N149" s="13">
        <v>116.6270161330114</v>
      </c>
      <c r="O149" s="13">
        <v>12.76</v>
      </c>
      <c r="P149" s="24">
        <v>2179</v>
      </c>
    </row>
    <row r="150" spans="1:16" ht="17.25" customHeight="1" x14ac:dyDescent="0.15">
      <c r="A150" s="6">
        <v>201910</v>
      </c>
      <c r="B150" s="13">
        <v>95.379106626348801</v>
      </c>
      <c r="C150" s="13">
        <v>-22.44</v>
      </c>
      <c r="D150" s="24">
        <v>3830</v>
      </c>
      <c r="E150" s="13">
        <v>91.010747784433306</v>
      </c>
      <c r="F150" s="13">
        <v>-21.93</v>
      </c>
      <c r="G150" s="24">
        <v>3409</v>
      </c>
      <c r="H150" s="13">
        <v>94.914156189117406</v>
      </c>
      <c r="I150" s="13">
        <v>-19.489999999999998</v>
      </c>
      <c r="J150" s="24">
        <v>1784</v>
      </c>
      <c r="K150" s="13">
        <v>96.3351670711738</v>
      </c>
      <c r="L150" s="13">
        <v>-25.41</v>
      </c>
      <c r="M150" s="24">
        <v>2046</v>
      </c>
      <c r="N150" s="13">
        <v>88.454973450700194</v>
      </c>
      <c r="O150" s="13">
        <v>-24.16</v>
      </c>
      <c r="P150" s="24">
        <v>1625</v>
      </c>
    </row>
    <row r="151" spans="1:16" ht="17.25" customHeight="1" x14ac:dyDescent="0.15">
      <c r="A151" s="6">
        <v>201911</v>
      </c>
      <c r="B151" s="13">
        <v>101.1925166649839</v>
      </c>
      <c r="C151" s="13">
        <v>6.1</v>
      </c>
      <c r="D151" s="24">
        <v>4182</v>
      </c>
      <c r="E151" s="13">
        <v>95.620145834968497</v>
      </c>
      <c r="F151" s="13">
        <v>5.0599999999999996</v>
      </c>
      <c r="G151" s="24">
        <v>3746</v>
      </c>
      <c r="H151" s="13">
        <v>99.046029338669399</v>
      </c>
      <c r="I151" s="13">
        <v>4.3499999999999996</v>
      </c>
      <c r="J151" s="24">
        <v>1948</v>
      </c>
      <c r="K151" s="13">
        <v>104.2880112256863</v>
      </c>
      <c r="L151" s="13">
        <v>8.26</v>
      </c>
      <c r="M151" s="24">
        <v>2234</v>
      </c>
      <c r="N151" s="13">
        <v>92.645347668967801</v>
      </c>
      <c r="O151" s="13">
        <v>4.74</v>
      </c>
      <c r="P151" s="24">
        <v>1798</v>
      </c>
    </row>
    <row r="152" spans="1:16" ht="17.25" customHeight="1" thickBot="1" x14ac:dyDescent="0.2">
      <c r="A152" s="7">
        <v>201912</v>
      </c>
      <c r="B152" s="14">
        <v>102.98097174904871</v>
      </c>
      <c r="C152" s="14">
        <v>1.77</v>
      </c>
      <c r="D152" s="25">
        <v>4668</v>
      </c>
      <c r="E152" s="14">
        <v>96.300838838725994</v>
      </c>
      <c r="F152" s="14">
        <v>0.71</v>
      </c>
      <c r="G152" s="25">
        <v>4113</v>
      </c>
      <c r="H152" s="14">
        <v>96.123987242545297</v>
      </c>
      <c r="I152" s="14">
        <v>-2.95</v>
      </c>
      <c r="J152" s="25">
        <v>2181</v>
      </c>
      <c r="K152" s="14">
        <v>108.58327636521</v>
      </c>
      <c r="L152" s="14">
        <v>4.12</v>
      </c>
      <c r="M152" s="25">
        <v>2487</v>
      </c>
      <c r="N152" s="14">
        <v>95.899265580112498</v>
      </c>
      <c r="O152" s="14">
        <v>3.51</v>
      </c>
      <c r="P152" s="25">
        <v>1932</v>
      </c>
    </row>
    <row r="153" spans="1:16" ht="17.25" customHeight="1" x14ac:dyDescent="0.15">
      <c r="A153" s="5">
        <v>202001</v>
      </c>
      <c r="B153" s="12">
        <v>110.1152163286928</v>
      </c>
      <c r="C153" s="12">
        <v>6.93</v>
      </c>
      <c r="D153" s="23">
        <v>3444</v>
      </c>
      <c r="E153" s="12">
        <v>103.9397962918066</v>
      </c>
      <c r="F153" s="12">
        <v>7.93</v>
      </c>
      <c r="G153" s="23">
        <v>3066</v>
      </c>
      <c r="H153" s="12">
        <v>101.7989765074884</v>
      </c>
      <c r="I153" s="12">
        <v>5.9</v>
      </c>
      <c r="J153" s="23">
        <v>1483</v>
      </c>
      <c r="K153" s="12">
        <v>117.220890320648</v>
      </c>
      <c r="L153" s="12">
        <v>7.95</v>
      </c>
      <c r="M153" s="23">
        <v>1961</v>
      </c>
      <c r="N153" s="12">
        <v>104.69394080504399</v>
      </c>
      <c r="O153" s="12">
        <v>9.17</v>
      </c>
      <c r="P153" s="23">
        <v>1583</v>
      </c>
    </row>
    <row r="154" spans="1:16" ht="17.25" customHeight="1" x14ac:dyDescent="0.15">
      <c r="A154" s="6">
        <v>202002</v>
      </c>
      <c r="B154" s="13">
        <v>104.39338080385561</v>
      </c>
      <c r="C154" s="13">
        <v>-5.2</v>
      </c>
      <c r="D154" s="24">
        <v>3944</v>
      </c>
      <c r="E154" s="13">
        <v>98.000607638243807</v>
      </c>
      <c r="F154" s="13">
        <v>-5.71</v>
      </c>
      <c r="G154" s="24">
        <v>3457</v>
      </c>
      <c r="H154" s="13">
        <v>101.27588072931189</v>
      </c>
      <c r="I154" s="13">
        <v>-0.51</v>
      </c>
      <c r="J154" s="24">
        <v>1790</v>
      </c>
      <c r="K154" s="13">
        <v>107.58280056368081</v>
      </c>
      <c r="L154" s="13">
        <v>-8.2200000000000006</v>
      </c>
      <c r="M154" s="24">
        <v>2154</v>
      </c>
      <c r="N154" s="13">
        <v>93.517816162604106</v>
      </c>
      <c r="O154" s="13">
        <v>-10.68</v>
      </c>
      <c r="P154" s="24">
        <v>1667</v>
      </c>
    </row>
    <row r="155" spans="1:16" ht="17.25" customHeight="1" x14ac:dyDescent="0.15">
      <c r="A155" s="6">
        <v>202003</v>
      </c>
      <c r="B155" s="13">
        <v>102.18750847227599</v>
      </c>
      <c r="C155" s="13">
        <v>-2.11</v>
      </c>
      <c r="D155" s="24">
        <v>5601</v>
      </c>
      <c r="E155" s="13">
        <v>94.407902048313005</v>
      </c>
      <c r="F155" s="13">
        <v>-3.67</v>
      </c>
      <c r="G155" s="24">
        <v>5018</v>
      </c>
      <c r="H155" s="13">
        <v>98.096204169546198</v>
      </c>
      <c r="I155" s="13">
        <v>-3.14</v>
      </c>
      <c r="J155" s="24">
        <v>2474</v>
      </c>
      <c r="K155" s="13">
        <v>103.9257809127874</v>
      </c>
      <c r="L155" s="13">
        <v>-3.4</v>
      </c>
      <c r="M155" s="24">
        <v>3127</v>
      </c>
      <c r="N155" s="13">
        <v>91.698073144846404</v>
      </c>
      <c r="O155" s="13">
        <v>-1.95</v>
      </c>
      <c r="P155" s="24">
        <v>2544</v>
      </c>
    </row>
    <row r="156" spans="1:16" ht="17.25" customHeight="1" x14ac:dyDescent="0.15">
      <c r="A156" s="6">
        <v>202004</v>
      </c>
      <c r="B156" s="13">
        <v>97.531552121168104</v>
      </c>
      <c r="C156" s="13">
        <v>-4.5599999999999996</v>
      </c>
      <c r="D156" s="24">
        <v>4195</v>
      </c>
      <c r="E156" s="13">
        <v>92.379512138826996</v>
      </c>
      <c r="F156" s="13">
        <v>-2.15</v>
      </c>
      <c r="G156" s="24">
        <v>3757</v>
      </c>
      <c r="H156" s="13">
        <v>95.164504981045596</v>
      </c>
      <c r="I156" s="13">
        <v>-2.99</v>
      </c>
      <c r="J156" s="24">
        <v>1885</v>
      </c>
      <c r="K156" s="13">
        <v>99.816418723792594</v>
      </c>
      <c r="L156" s="13">
        <v>-3.95</v>
      </c>
      <c r="M156" s="24">
        <v>2310</v>
      </c>
      <c r="N156" s="13">
        <v>89.072498233660795</v>
      </c>
      <c r="O156" s="13">
        <v>-2.86</v>
      </c>
      <c r="P156" s="24">
        <v>1872</v>
      </c>
    </row>
    <row r="157" spans="1:16" ht="17.25" customHeight="1" x14ac:dyDescent="0.15">
      <c r="A157" s="6">
        <v>202005</v>
      </c>
      <c r="B157" s="13">
        <v>80.789545344538894</v>
      </c>
      <c r="C157" s="13">
        <v>-17.170000000000002</v>
      </c>
      <c r="D157" s="24">
        <v>3117</v>
      </c>
      <c r="E157" s="13">
        <v>76.034636431246994</v>
      </c>
      <c r="F157" s="13">
        <v>-17.690000000000001</v>
      </c>
      <c r="G157" s="24">
        <v>2769</v>
      </c>
      <c r="H157" s="13">
        <v>81.184291924937597</v>
      </c>
      <c r="I157" s="13">
        <v>-14.69</v>
      </c>
      <c r="J157" s="24">
        <v>1483</v>
      </c>
      <c r="K157" s="13">
        <v>80.365213562554899</v>
      </c>
      <c r="L157" s="13">
        <v>-19.489999999999998</v>
      </c>
      <c r="M157" s="24">
        <v>1634</v>
      </c>
      <c r="N157" s="13">
        <v>70.753627183426801</v>
      </c>
      <c r="O157" s="13">
        <v>-20.57</v>
      </c>
      <c r="P157" s="24">
        <v>1286</v>
      </c>
    </row>
    <row r="158" spans="1:16" ht="17.25" customHeight="1" x14ac:dyDescent="0.15">
      <c r="A158" s="6">
        <v>202006</v>
      </c>
      <c r="B158" s="13">
        <v>89.032530521653797</v>
      </c>
      <c r="C158" s="13">
        <v>10.199999999999999</v>
      </c>
      <c r="D158" s="24">
        <v>3913</v>
      </c>
      <c r="E158" s="13">
        <v>80.104162303806802</v>
      </c>
      <c r="F158" s="13">
        <v>5.35</v>
      </c>
      <c r="G158" s="24">
        <v>3366</v>
      </c>
      <c r="H158" s="13">
        <v>88.687794987287305</v>
      </c>
      <c r="I158" s="13">
        <v>9.24</v>
      </c>
      <c r="J158" s="24">
        <v>1913</v>
      </c>
      <c r="K158" s="13">
        <v>89.455551683936704</v>
      </c>
      <c r="L158" s="13">
        <v>11.31</v>
      </c>
      <c r="M158" s="24">
        <v>2000</v>
      </c>
      <c r="N158" s="13">
        <v>72.302532531769899</v>
      </c>
      <c r="O158" s="13">
        <v>2.19</v>
      </c>
      <c r="P158" s="24">
        <v>1453</v>
      </c>
    </row>
    <row r="159" spans="1:16" ht="17.25" customHeight="1" x14ac:dyDescent="0.15">
      <c r="A159" s="6">
        <v>202007</v>
      </c>
      <c r="B159" s="13">
        <v>102.9373668894515</v>
      </c>
      <c r="C159" s="13">
        <v>15.62</v>
      </c>
      <c r="D159" s="24">
        <v>4279</v>
      </c>
      <c r="E159" s="13">
        <v>94.422575343489697</v>
      </c>
      <c r="F159" s="13">
        <v>17.87</v>
      </c>
      <c r="G159" s="24">
        <v>3688</v>
      </c>
      <c r="H159" s="13">
        <v>98.085773660914299</v>
      </c>
      <c r="I159" s="13">
        <v>10.6</v>
      </c>
      <c r="J159" s="24">
        <v>1952</v>
      </c>
      <c r="K159" s="13">
        <v>107.78798481999949</v>
      </c>
      <c r="L159" s="13">
        <v>20.49</v>
      </c>
      <c r="M159" s="24">
        <v>2327</v>
      </c>
      <c r="N159" s="13">
        <v>90.260590424817096</v>
      </c>
      <c r="O159" s="13">
        <v>24.84</v>
      </c>
      <c r="P159" s="24">
        <v>1736</v>
      </c>
    </row>
    <row r="160" spans="1:16" ht="17.25" customHeight="1" x14ac:dyDescent="0.15">
      <c r="A160" s="6">
        <v>202008</v>
      </c>
      <c r="B160" s="13">
        <v>102.6380081487568</v>
      </c>
      <c r="C160" s="13">
        <v>-0.28999999999999998</v>
      </c>
      <c r="D160" s="24">
        <v>3989</v>
      </c>
      <c r="E160" s="13">
        <v>97.248647106605404</v>
      </c>
      <c r="F160" s="13">
        <v>2.99</v>
      </c>
      <c r="G160" s="24">
        <v>3548</v>
      </c>
      <c r="H160" s="13">
        <v>97.659947944111494</v>
      </c>
      <c r="I160" s="13">
        <v>-0.43</v>
      </c>
      <c r="J160" s="24">
        <v>1817</v>
      </c>
      <c r="K160" s="13">
        <v>107.00300097356011</v>
      </c>
      <c r="L160" s="13">
        <v>-0.73</v>
      </c>
      <c r="M160" s="24">
        <v>2172</v>
      </c>
      <c r="N160" s="13">
        <v>95.296845978496194</v>
      </c>
      <c r="O160" s="13">
        <v>5.58</v>
      </c>
      <c r="P160" s="24">
        <v>1731</v>
      </c>
    </row>
    <row r="161" spans="1:16" ht="17.25" customHeight="1" x14ac:dyDescent="0.15">
      <c r="A161" s="6">
        <v>202009</v>
      </c>
      <c r="B161" s="13">
        <v>105.1048037715485</v>
      </c>
      <c r="C161" s="13">
        <v>2.4</v>
      </c>
      <c r="D161" s="24">
        <v>4274</v>
      </c>
      <c r="E161" s="13">
        <v>97.612653608730497</v>
      </c>
      <c r="F161" s="13">
        <v>0.37</v>
      </c>
      <c r="G161" s="24">
        <v>3731</v>
      </c>
      <c r="H161" s="13">
        <v>97.829568081966798</v>
      </c>
      <c r="I161" s="13">
        <v>0.17</v>
      </c>
      <c r="J161" s="24">
        <v>1875</v>
      </c>
      <c r="K161" s="13">
        <v>112.9728820480023</v>
      </c>
      <c r="L161" s="13">
        <v>5.58</v>
      </c>
      <c r="M161" s="24">
        <v>2399</v>
      </c>
      <c r="N161" s="13">
        <v>98.177126783128401</v>
      </c>
      <c r="O161" s="13">
        <v>3.02</v>
      </c>
      <c r="P161" s="24">
        <v>1856</v>
      </c>
    </row>
    <row r="162" spans="1:16" ht="17.25" customHeight="1" x14ac:dyDescent="0.15">
      <c r="A162" s="6">
        <v>202010</v>
      </c>
      <c r="B162" s="13">
        <v>109.2276034229008</v>
      </c>
      <c r="C162" s="13">
        <v>3.92</v>
      </c>
      <c r="D162" s="24">
        <v>4416</v>
      </c>
      <c r="E162" s="13">
        <v>102.73894314657301</v>
      </c>
      <c r="F162" s="13">
        <v>5.25</v>
      </c>
      <c r="G162" s="24">
        <v>3862</v>
      </c>
      <c r="H162" s="13">
        <v>102.3163063303397</v>
      </c>
      <c r="I162" s="13">
        <v>4.59</v>
      </c>
      <c r="J162" s="24">
        <v>1927</v>
      </c>
      <c r="K162" s="13">
        <v>116.12704677019551</v>
      </c>
      <c r="L162" s="13">
        <v>2.79</v>
      </c>
      <c r="M162" s="24">
        <v>2489</v>
      </c>
      <c r="N162" s="13">
        <v>105.1415412196863</v>
      </c>
      <c r="O162" s="13">
        <v>7.09</v>
      </c>
      <c r="P162" s="24">
        <v>1935</v>
      </c>
    </row>
    <row r="163" spans="1:16" ht="17.25" customHeight="1" x14ac:dyDescent="0.15">
      <c r="A163" s="6">
        <v>202011</v>
      </c>
      <c r="B163" s="13">
        <v>105.05067494798961</v>
      </c>
      <c r="C163" s="13">
        <v>-3.82</v>
      </c>
      <c r="D163" s="24">
        <v>4348</v>
      </c>
      <c r="E163" s="13">
        <v>98.080687593683194</v>
      </c>
      <c r="F163" s="13">
        <v>-4.53</v>
      </c>
      <c r="G163" s="24">
        <v>3852</v>
      </c>
      <c r="H163" s="13">
        <v>99.979399501315697</v>
      </c>
      <c r="I163" s="13">
        <v>-2.2799999999999998</v>
      </c>
      <c r="J163" s="24">
        <v>1969</v>
      </c>
      <c r="K163" s="13">
        <v>110.666182097155</v>
      </c>
      <c r="L163" s="13">
        <v>-4.7</v>
      </c>
      <c r="M163" s="24">
        <v>2379</v>
      </c>
      <c r="N163" s="13">
        <v>96.622412487433905</v>
      </c>
      <c r="O163" s="13">
        <v>-8.1</v>
      </c>
      <c r="P163" s="24">
        <v>1883</v>
      </c>
    </row>
    <row r="164" spans="1:16" ht="17.25" customHeight="1" thickBot="1" x14ac:dyDescent="0.2">
      <c r="A164" s="7">
        <v>202012</v>
      </c>
      <c r="B164" s="14">
        <v>108.0049219052858</v>
      </c>
      <c r="C164" s="14">
        <v>2.81</v>
      </c>
      <c r="D164" s="25">
        <v>4923</v>
      </c>
      <c r="E164" s="14">
        <v>100.6656575360458</v>
      </c>
      <c r="F164" s="14">
        <v>2.64</v>
      </c>
      <c r="G164" s="25">
        <v>4303</v>
      </c>
      <c r="H164" s="14">
        <v>100.96294637132701</v>
      </c>
      <c r="I164" s="14">
        <v>0.98</v>
      </c>
      <c r="J164" s="25">
        <v>2291</v>
      </c>
      <c r="K164" s="14">
        <v>113.6960594724263</v>
      </c>
      <c r="L164" s="14">
        <v>2.74</v>
      </c>
      <c r="M164" s="25">
        <v>2632</v>
      </c>
      <c r="N164" s="14">
        <v>98.884746396712501</v>
      </c>
      <c r="O164" s="14">
        <v>2.34</v>
      </c>
      <c r="P164" s="25">
        <v>2012</v>
      </c>
    </row>
    <row r="165" spans="1:16" ht="17.25" customHeight="1" x14ac:dyDescent="0.15">
      <c r="A165" s="5">
        <v>202101</v>
      </c>
      <c r="B165" s="12">
        <v>102.82172012750669</v>
      </c>
      <c r="C165" s="12">
        <v>-4.8</v>
      </c>
      <c r="D165" s="23">
        <v>3213</v>
      </c>
      <c r="E165" s="12">
        <v>97.194827867471602</v>
      </c>
      <c r="F165" s="12">
        <v>-3.45</v>
      </c>
      <c r="G165" s="23">
        <v>2869</v>
      </c>
      <c r="H165" s="12">
        <v>96.695680759078002</v>
      </c>
      <c r="I165" s="12">
        <v>-4.2300000000000004</v>
      </c>
      <c r="J165" s="23">
        <v>1409</v>
      </c>
      <c r="K165" s="12">
        <v>108.02204820733169</v>
      </c>
      <c r="L165" s="12">
        <v>-4.99</v>
      </c>
      <c r="M165" s="23">
        <v>1804</v>
      </c>
      <c r="N165" s="12">
        <v>96.457982612621606</v>
      </c>
      <c r="O165" s="12">
        <v>-2.4500000000000002</v>
      </c>
      <c r="P165" s="23">
        <v>1460</v>
      </c>
    </row>
    <row r="166" spans="1:16" ht="17.25" customHeight="1" x14ac:dyDescent="0.15">
      <c r="A166" s="6">
        <v>202102</v>
      </c>
      <c r="B166" s="13">
        <v>106.9020240232843</v>
      </c>
      <c r="C166" s="13">
        <v>3.97</v>
      </c>
      <c r="D166" s="24">
        <v>4023</v>
      </c>
      <c r="E166" s="13">
        <v>101.161984004483</v>
      </c>
      <c r="F166" s="13">
        <v>4.08</v>
      </c>
      <c r="G166" s="24">
        <v>3566</v>
      </c>
      <c r="H166" s="13">
        <v>104.78942953574391</v>
      </c>
      <c r="I166" s="13">
        <v>8.3699999999999992</v>
      </c>
      <c r="J166" s="24">
        <v>1858</v>
      </c>
      <c r="K166" s="13">
        <v>108.9900413501603</v>
      </c>
      <c r="L166" s="13">
        <v>0.9</v>
      </c>
      <c r="M166" s="24">
        <v>2165</v>
      </c>
      <c r="N166" s="13">
        <v>97.007085433994504</v>
      </c>
      <c r="O166" s="13">
        <v>0.56999999999999995</v>
      </c>
      <c r="P166" s="24">
        <v>1708</v>
      </c>
    </row>
    <row r="167" spans="1:16" ht="17.25" customHeight="1" x14ac:dyDescent="0.15">
      <c r="A167" s="6">
        <v>202103</v>
      </c>
      <c r="B167" s="13">
        <v>105.6855602563236</v>
      </c>
      <c r="C167" s="13">
        <v>-1.1399999999999999</v>
      </c>
      <c r="D167" s="24">
        <v>5729</v>
      </c>
      <c r="E167" s="13">
        <v>96.7273833370879</v>
      </c>
      <c r="F167" s="13">
        <v>-4.38</v>
      </c>
      <c r="G167" s="24">
        <v>5107</v>
      </c>
      <c r="H167" s="13">
        <v>97.698294362228793</v>
      </c>
      <c r="I167" s="13">
        <v>-6.77</v>
      </c>
      <c r="J167" s="24">
        <v>2454</v>
      </c>
      <c r="K167" s="13">
        <v>110.9271294132726</v>
      </c>
      <c r="L167" s="13">
        <v>1.78</v>
      </c>
      <c r="M167" s="24">
        <v>3275</v>
      </c>
      <c r="N167" s="13">
        <v>96.870508713739397</v>
      </c>
      <c r="O167" s="13">
        <v>-0.14000000000000001</v>
      </c>
      <c r="P167" s="24">
        <v>2653</v>
      </c>
    </row>
    <row r="168" spans="1:16" ht="17.25" customHeight="1" x14ac:dyDescent="0.15">
      <c r="A168" s="6">
        <v>202104</v>
      </c>
      <c r="B168" s="13">
        <v>111.8170855246636</v>
      </c>
      <c r="C168" s="13">
        <v>5.8</v>
      </c>
      <c r="D168" s="24">
        <v>4787</v>
      </c>
      <c r="E168" s="13">
        <v>103.7601771846782</v>
      </c>
      <c r="F168" s="13">
        <v>7.27</v>
      </c>
      <c r="G168" s="24">
        <v>4210</v>
      </c>
      <c r="H168" s="13">
        <v>105.7917003624124</v>
      </c>
      <c r="I168" s="13">
        <v>8.2799999999999994</v>
      </c>
      <c r="J168" s="24">
        <v>2089</v>
      </c>
      <c r="K168" s="13">
        <v>116.7101963385512</v>
      </c>
      <c r="L168" s="13">
        <v>5.21</v>
      </c>
      <c r="M168" s="24">
        <v>2698</v>
      </c>
      <c r="N168" s="13">
        <v>101.02044154266019</v>
      </c>
      <c r="O168" s="13">
        <v>4.28</v>
      </c>
      <c r="P168" s="24">
        <v>2121</v>
      </c>
    </row>
    <row r="169" spans="1:16" ht="17.25" customHeight="1" x14ac:dyDescent="0.15">
      <c r="A169" s="6">
        <v>202105</v>
      </c>
      <c r="B169" s="13">
        <v>105.55439655738709</v>
      </c>
      <c r="C169" s="13">
        <v>-5.6</v>
      </c>
      <c r="D169" s="24">
        <v>4059</v>
      </c>
      <c r="E169" s="13">
        <v>98.111860081798</v>
      </c>
      <c r="F169" s="13">
        <v>-5.44</v>
      </c>
      <c r="G169" s="24">
        <v>3562</v>
      </c>
      <c r="H169" s="13">
        <v>99.0646046773211</v>
      </c>
      <c r="I169" s="13">
        <v>-6.36</v>
      </c>
      <c r="J169" s="24">
        <v>1807</v>
      </c>
      <c r="K169" s="13">
        <v>111.5494216629213</v>
      </c>
      <c r="L169" s="13">
        <v>-4.42</v>
      </c>
      <c r="M169" s="24">
        <v>2252</v>
      </c>
      <c r="N169" s="13">
        <v>97.067744945876399</v>
      </c>
      <c r="O169" s="13">
        <v>-3.91</v>
      </c>
      <c r="P169" s="24">
        <v>1755</v>
      </c>
    </row>
    <row r="170" spans="1:16" ht="17.25" customHeight="1" x14ac:dyDescent="0.15">
      <c r="A170" s="6">
        <v>202106</v>
      </c>
      <c r="B170" s="13">
        <v>104.34797791140799</v>
      </c>
      <c r="C170" s="13">
        <v>-1.1399999999999999</v>
      </c>
      <c r="D170" s="24">
        <v>4583</v>
      </c>
      <c r="E170" s="13">
        <v>95.429590545718</v>
      </c>
      <c r="F170" s="13">
        <v>-2.73</v>
      </c>
      <c r="G170" s="24">
        <v>4007</v>
      </c>
      <c r="H170" s="13">
        <v>94.978477310177993</v>
      </c>
      <c r="I170" s="13">
        <v>-4.12</v>
      </c>
      <c r="J170" s="24">
        <v>2043</v>
      </c>
      <c r="K170" s="13">
        <v>113.8097122002695</v>
      </c>
      <c r="L170" s="13">
        <v>2.0299999999999998</v>
      </c>
      <c r="M170" s="24">
        <v>2540</v>
      </c>
      <c r="N170" s="13">
        <v>97.593359437963002</v>
      </c>
      <c r="O170" s="13">
        <v>0.54</v>
      </c>
      <c r="P170" s="24">
        <v>1964</v>
      </c>
    </row>
    <row r="171" spans="1:16" ht="17.25" customHeight="1" x14ac:dyDescent="0.15">
      <c r="A171" s="6">
        <v>202107</v>
      </c>
      <c r="B171" s="13">
        <v>104.9283098524828</v>
      </c>
      <c r="C171" s="13">
        <v>0.56000000000000005</v>
      </c>
      <c r="D171" s="24">
        <v>4362</v>
      </c>
      <c r="E171" s="13">
        <v>97.477287122671797</v>
      </c>
      <c r="F171" s="13">
        <v>2.15</v>
      </c>
      <c r="G171" s="24">
        <v>3800</v>
      </c>
      <c r="H171" s="13">
        <v>97.623106463037104</v>
      </c>
      <c r="I171" s="13">
        <v>2.78</v>
      </c>
      <c r="J171" s="24">
        <v>1936</v>
      </c>
      <c r="K171" s="13">
        <v>111.6577509494647</v>
      </c>
      <c r="L171" s="13">
        <v>-1.89</v>
      </c>
      <c r="M171" s="24">
        <v>2426</v>
      </c>
      <c r="N171" s="13">
        <v>96.603263098628105</v>
      </c>
      <c r="O171" s="13">
        <v>-1.01</v>
      </c>
      <c r="P171" s="24">
        <v>1864</v>
      </c>
    </row>
    <row r="172" spans="1:16" ht="17.25" customHeight="1" x14ac:dyDescent="0.15">
      <c r="A172" s="6">
        <v>202108</v>
      </c>
      <c r="B172" s="13">
        <v>104.4548527039683</v>
      </c>
      <c r="C172" s="13">
        <v>-0.45</v>
      </c>
      <c r="D172" s="24">
        <v>4099</v>
      </c>
      <c r="E172" s="13">
        <v>96.095207385345901</v>
      </c>
      <c r="F172" s="13">
        <v>-1.42</v>
      </c>
      <c r="G172" s="24">
        <v>3521</v>
      </c>
      <c r="H172" s="13">
        <v>97.545768220837502</v>
      </c>
      <c r="I172" s="13">
        <v>-0.08</v>
      </c>
      <c r="J172" s="24">
        <v>1824</v>
      </c>
      <c r="K172" s="13">
        <v>111.23878659499979</v>
      </c>
      <c r="L172" s="13">
        <v>-0.38</v>
      </c>
      <c r="M172" s="24">
        <v>2275</v>
      </c>
      <c r="N172" s="13">
        <v>93.089744511290604</v>
      </c>
      <c r="O172" s="13">
        <v>-3.64</v>
      </c>
      <c r="P172" s="24">
        <v>1697</v>
      </c>
    </row>
    <row r="173" spans="1:16" ht="17.25" customHeight="1" x14ac:dyDescent="0.15">
      <c r="A173" s="6">
        <v>202109</v>
      </c>
      <c r="B173" s="13">
        <v>102.7755791764685</v>
      </c>
      <c r="C173" s="13">
        <v>-1.61</v>
      </c>
      <c r="D173" s="24">
        <v>4208</v>
      </c>
      <c r="E173" s="13">
        <v>93.568858095072798</v>
      </c>
      <c r="F173" s="13">
        <v>-2.63</v>
      </c>
      <c r="G173" s="24">
        <v>3592</v>
      </c>
      <c r="H173" s="13">
        <v>97.130947760840598</v>
      </c>
      <c r="I173" s="13">
        <v>-0.43</v>
      </c>
      <c r="J173" s="24">
        <v>1870</v>
      </c>
      <c r="K173" s="13">
        <v>109.0016138781224</v>
      </c>
      <c r="L173" s="13">
        <v>-2.0099999999999998</v>
      </c>
      <c r="M173" s="24">
        <v>2338</v>
      </c>
      <c r="N173" s="13">
        <v>89.971750670027205</v>
      </c>
      <c r="O173" s="13">
        <v>-3.35</v>
      </c>
      <c r="P173" s="24">
        <v>1722</v>
      </c>
    </row>
    <row r="174" spans="1:16" ht="17.25" customHeight="1" x14ac:dyDescent="0.15">
      <c r="A174" s="6">
        <v>202110</v>
      </c>
      <c r="B174" s="13">
        <v>107.0178454610481</v>
      </c>
      <c r="C174" s="13">
        <v>4.13</v>
      </c>
      <c r="D174" s="24">
        <v>4335</v>
      </c>
      <c r="E174" s="13">
        <v>95.880824981312202</v>
      </c>
      <c r="F174" s="13">
        <v>2.4700000000000002</v>
      </c>
      <c r="G174" s="24">
        <v>3621</v>
      </c>
      <c r="H174" s="13">
        <v>98.881470424716895</v>
      </c>
      <c r="I174" s="13">
        <v>1.8</v>
      </c>
      <c r="J174" s="24">
        <v>1865</v>
      </c>
      <c r="K174" s="13">
        <v>114.9209936679877</v>
      </c>
      <c r="L174" s="13">
        <v>5.43</v>
      </c>
      <c r="M174" s="24">
        <v>2470</v>
      </c>
      <c r="N174" s="13">
        <v>95.682653969766605</v>
      </c>
      <c r="O174" s="13">
        <v>6.35</v>
      </c>
      <c r="P174" s="24">
        <v>1756</v>
      </c>
    </row>
    <row r="175" spans="1:16" ht="17.25" customHeight="1" x14ac:dyDescent="0.15">
      <c r="A175" s="6">
        <v>202111</v>
      </c>
      <c r="B175" s="13">
        <v>108.27746421998221</v>
      </c>
      <c r="C175" s="13">
        <v>1.18</v>
      </c>
      <c r="D175" s="24">
        <v>4487</v>
      </c>
      <c r="E175" s="13">
        <v>98.148047707766594</v>
      </c>
      <c r="F175" s="13">
        <v>2.36</v>
      </c>
      <c r="G175" s="24">
        <v>3863</v>
      </c>
      <c r="H175" s="13">
        <v>99.524343941747603</v>
      </c>
      <c r="I175" s="13">
        <v>0.65</v>
      </c>
      <c r="J175" s="24">
        <v>1963</v>
      </c>
      <c r="K175" s="13">
        <v>116.9266999917799</v>
      </c>
      <c r="L175" s="13">
        <v>1.75</v>
      </c>
      <c r="M175" s="24">
        <v>2524</v>
      </c>
      <c r="N175" s="13">
        <v>97.077021435534803</v>
      </c>
      <c r="O175" s="13">
        <v>1.46</v>
      </c>
      <c r="P175" s="24">
        <v>1900</v>
      </c>
    </row>
    <row r="176" spans="1:16" ht="17.25" customHeight="1" thickBot="1" x14ac:dyDescent="0.2">
      <c r="A176" s="7">
        <v>202112</v>
      </c>
      <c r="B176" s="14">
        <v>106.7305777359979</v>
      </c>
      <c r="C176" s="14">
        <v>-1.43</v>
      </c>
      <c r="D176" s="25">
        <v>4877</v>
      </c>
      <c r="E176" s="14">
        <v>97.030902190695898</v>
      </c>
      <c r="F176" s="14">
        <v>-1.1399999999999999</v>
      </c>
      <c r="G176" s="25">
        <v>4154</v>
      </c>
      <c r="H176" s="14">
        <v>96.930716982355307</v>
      </c>
      <c r="I176" s="14">
        <v>-2.61</v>
      </c>
      <c r="J176" s="25">
        <v>2199</v>
      </c>
      <c r="K176" s="14">
        <v>115.0327768212516</v>
      </c>
      <c r="L176" s="14">
        <v>-1.62</v>
      </c>
      <c r="M176" s="25">
        <v>2678</v>
      </c>
      <c r="N176" s="14">
        <v>95.6177824053064</v>
      </c>
      <c r="O176" s="14">
        <v>-1.5</v>
      </c>
      <c r="P176" s="25">
        <v>1955</v>
      </c>
    </row>
    <row r="177" spans="1:16" ht="17.25" customHeight="1" x14ac:dyDescent="0.15">
      <c r="A177" s="5">
        <v>202201</v>
      </c>
      <c r="B177" s="12">
        <v>103.9668050870733</v>
      </c>
      <c r="C177" s="12">
        <v>-2.59</v>
      </c>
      <c r="D177" s="23">
        <v>3241</v>
      </c>
      <c r="E177" s="12">
        <v>93.974002083665397</v>
      </c>
      <c r="F177" s="12">
        <v>-3.15</v>
      </c>
      <c r="G177" s="23">
        <v>2780</v>
      </c>
      <c r="H177" s="12">
        <v>95.825666406491607</v>
      </c>
      <c r="I177" s="12">
        <v>-1.1399999999999999</v>
      </c>
      <c r="J177" s="23">
        <v>1399</v>
      </c>
      <c r="K177" s="12">
        <v>110.4195986431946</v>
      </c>
      <c r="L177" s="12">
        <v>-4.01</v>
      </c>
      <c r="M177" s="23">
        <v>1842</v>
      </c>
      <c r="N177" s="12">
        <v>91.201247759986202</v>
      </c>
      <c r="O177" s="12">
        <v>-4.62</v>
      </c>
      <c r="P177" s="23">
        <v>1381</v>
      </c>
    </row>
    <row r="178" spans="1:16" ht="17.25" customHeight="1" x14ac:dyDescent="0.15">
      <c r="A178" s="6">
        <v>202202</v>
      </c>
      <c r="B178" s="13">
        <v>104.7512330823205</v>
      </c>
      <c r="C178" s="13">
        <v>0.75</v>
      </c>
      <c r="D178" s="24">
        <v>3922</v>
      </c>
      <c r="E178" s="13">
        <v>93.116663083040606</v>
      </c>
      <c r="F178" s="13">
        <v>-0.91</v>
      </c>
      <c r="G178" s="24">
        <v>3281</v>
      </c>
      <c r="H178" s="13">
        <v>94.148394647407301</v>
      </c>
      <c r="I178" s="13">
        <v>-1.75</v>
      </c>
      <c r="J178" s="24">
        <v>1675</v>
      </c>
      <c r="K178" s="13">
        <v>114.16594674560019</v>
      </c>
      <c r="L178" s="13">
        <v>3.39</v>
      </c>
      <c r="M178" s="24">
        <v>2247</v>
      </c>
      <c r="N178" s="13">
        <v>92.401524241729405</v>
      </c>
      <c r="O178" s="13">
        <v>1.32</v>
      </c>
      <c r="P178" s="24">
        <v>1606</v>
      </c>
    </row>
    <row r="179" spans="1:16" ht="17.25" customHeight="1" x14ac:dyDescent="0.15">
      <c r="A179" s="6">
        <v>202203</v>
      </c>
      <c r="B179" s="13">
        <v>105.93680618409751</v>
      </c>
      <c r="C179" s="13">
        <v>1.1299999999999999</v>
      </c>
      <c r="D179" s="24">
        <v>5719</v>
      </c>
      <c r="E179" s="13">
        <v>93.656367524284306</v>
      </c>
      <c r="F179" s="13">
        <v>0.57999999999999996</v>
      </c>
      <c r="G179" s="24">
        <v>4906</v>
      </c>
      <c r="H179" s="13">
        <v>96.938080778740598</v>
      </c>
      <c r="I179" s="13">
        <v>2.96</v>
      </c>
      <c r="J179" s="24">
        <v>2425</v>
      </c>
      <c r="K179" s="13">
        <v>112.7818487342618</v>
      </c>
      <c r="L179" s="13">
        <v>-1.21</v>
      </c>
      <c r="M179" s="24">
        <v>3294</v>
      </c>
      <c r="N179" s="13">
        <v>91.028326009178599</v>
      </c>
      <c r="O179" s="13">
        <v>-1.49</v>
      </c>
      <c r="P179" s="24">
        <v>2481</v>
      </c>
    </row>
    <row r="180" spans="1:16" ht="17.25" customHeight="1" x14ac:dyDescent="0.15">
      <c r="A180" s="6">
        <v>202204</v>
      </c>
      <c r="B180" s="13">
        <v>107.3377082856029</v>
      </c>
      <c r="C180" s="13">
        <v>1.32</v>
      </c>
      <c r="D180" s="24">
        <v>4581</v>
      </c>
      <c r="E180" s="13">
        <v>94.966820899630207</v>
      </c>
      <c r="F180" s="13">
        <v>1.4</v>
      </c>
      <c r="G180" s="24">
        <v>3849</v>
      </c>
      <c r="H180" s="13">
        <v>95.160503183928697</v>
      </c>
      <c r="I180" s="13">
        <v>-1.83</v>
      </c>
      <c r="J180" s="24">
        <v>1875</v>
      </c>
      <c r="K180" s="13">
        <v>117.2071385476326</v>
      </c>
      <c r="L180" s="13">
        <v>3.92</v>
      </c>
      <c r="M180" s="24">
        <v>2706</v>
      </c>
      <c r="N180" s="13">
        <v>94.143984715068001</v>
      </c>
      <c r="O180" s="13">
        <v>3.42</v>
      </c>
      <c r="P180" s="24">
        <v>1974</v>
      </c>
    </row>
    <row r="181" spans="1:16" ht="17.25" customHeight="1" x14ac:dyDescent="0.15">
      <c r="A181" s="6">
        <v>202205</v>
      </c>
      <c r="B181" s="13">
        <v>109.92691587175911</v>
      </c>
      <c r="C181" s="13">
        <v>2.41</v>
      </c>
      <c r="D181" s="24">
        <v>4220</v>
      </c>
      <c r="E181" s="13">
        <v>96.753871980542101</v>
      </c>
      <c r="F181" s="13">
        <v>1.88</v>
      </c>
      <c r="G181" s="24">
        <v>3502</v>
      </c>
      <c r="H181" s="13">
        <v>99.336933583221096</v>
      </c>
      <c r="I181" s="13">
        <v>4.3899999999999997</v>
      </c>
      <c r="J181" s="24">
        <v>1810</v>
      </c>
      <c r="K181" s="13">
        <v>119.90758985049921</v>
      </c>
      <c r="L181" s="13">
        <v>2.2999999999999998</v>
      </c>
      <c r="M181" s="24">
        <v>2410</v>
      </c>
      <c r="N181" s="13">
        <v>93.769831997955194</v>
      </c>
      <c r="O181" s="13">
        <v>-0.4</v>
      </c>
      <c r="P181" s="24">
        <v>1692</v>
      </c>
    </row>
    <row r="182" spans="1:16" ht="17.25" customHeight="1" x14ac:dyDescent="0.15">
      <c r="A182" s="6">
        <v>202206</v>
      </c>
      <c r="B182" s="13">
        <v>110.9923344370886</v>
      </c>
      <c r="C182" s="13">
        <v>0.97</v>
      </c>
      <c r="D182" s="24">
        <v>4884</v>
      </c>
      <c r="E182" s="13">
        <v>96.411350218796898</v>
      </c>
      <c r="F182" s="13">
        <v>-0.35</v>
      </c>
      <c r="G182" s="24">
        <v>4043</v>
      </c>
      <c r="H182" s="13">
        <v>100.6110432503106</v>
      </c>
      <c r="I182" s="13">
        <v>1.28</v>
      </c>
      <c r="J182" s="24">
        <v>2155</v>
      </c>
      <c r="K182" s="13">
        <v>121.9757575696482</v>
      </c>
      <c r="L182" s="13">
        <v>1.72</v>
      </c>
      <c r="M182" s="24">
        <v>2729</v>
      </c>
      <c r="N182" s="13">
        <v>93.432345778984597</v>
      </c>
      <c r="O182" s="13">
        <v>-0.36</v>
      </c>
      <c r="P182" s="24">
        <v>1888</v>
      </c>
    </row>
    <row r="183" spans="1:16" ht="17.25" customHeight="1" x14ac:dyDescent="0.15">
      <c r="A183" s="6">
        <v>202207</v>
      </c>
      <c r="B183" s="13">
        <v>110.16616331797</v>
      </c>
      <c r="C183" s="13">
        <v>-0.74</v>
      </c>
      <c r="D183" s="24">
        <v>4571</v>
      </c>
      <c r="E183" s="13">
        <v>95.038772082879206</v>
      </c>
      <c r="F183" s="13">
        <v>-1.42</v>
      </c>
      <c r="G183" s="24">
        <v>3703</v>
      </c>
      <c r="H183" s="13">
        <v>95.324017144125094</v>
      </c>
      <c r="I183" s="13">
        <v>-5.25</v>
      </c>
      <c r="J183" s="24">
        <v>1885</v>
      </c>
      <c r="K183" s="13">
        <v>123.2456977074761</v>
      </c>
      <c r="L183" s="13">
        <v>1.04</v>
      </c>
      <c r="M183" s="24">
        <v>2686</v>
      </c>
      <c r="N183" s="13">
        <v>93.898379723373097</v>
      </c>
      <c r="O183" s="13">
        <v>0.5</v>
      </c>
      <c r="P183" s="24">
        <v>1818</v>
      </c>
    </row>
    <row r="184" spans="1:16" ht="17.25" customHeight="1" x14ac:dyDescent="0.15">
      <c r="A184" s="6">
        <v>202208</v>
      </c>
      <c r="B184" s="13">
        <v>113.22146654737109</v>
      </c>
      <c r="C184" s="13">
        <v>2.77</v>
      </c>
      <c r="D184" s="24">
        <v>4466</v>
      </c>
      <c r="E184" s="13">
        <v>100.0054124762738</v>
      </c>
      <c r="F184" s="13">
        <v>5.23</v>
      </c>
      <c r="G184" s="24">
        <v>3682</v>
      </c>
      <c r="H184" s="13">
        <v>103.0218820155936</v>
      </c>
      <c r="I184" s="13">
        <v>8.08</v>
      </c>
      <c r="J184" s="24">
        <v>1936</v>
      </c>
      <c r="K184" s="13">
        <v>123.1539156030025</v>
      </c>
      <c r="L184" s="13">
        <v>-7.0000000000000007E-2</v>
      </c>
      <c r="M184" s="24">
        <v>2530</v>
      </c>
      <c r="N184" s="13">
        <v>95.984493952239603</v>
      </c>
      <c r="O184" s="13">
        <v>2.2200000000000002</v>
      </c>
      <c r="P184" s="24">
        <v>1746</v>
      </c>
    </row>
    <row r="185" spans="1:16" ht="17.25" customHeight="1" x14ac:dyDescent="0.15">
      <c r="A185" s="6">
        <v>202209</v>
      </c>
      <c r="B185" s="13">
        <v>114.0755408339797</v>
      </c>
      <c r="C185" s="13">
        <v>0.75</v>
      </c>
      <c r="D185" s="24">
        <v>4693</v>
      </c>
      <c r="E185" s="13">
        <v>101.18847027739849</v>
      </c>
      <c r="F185" s="13">
        <v>1.18</v>
      </c>
      <c r="G185" s="24">
        <v>3898</v>
      </c>
      <c r="H185" s="13">
        <v>104.10626834583459</v>
      </c>
      <c r="I185" s="13">
        <v>1.05</v>
      </c>
      <c r="J185" s="24">
        <v>2015</v>
      </c>
      <c r="K185" s="13">
        <v>124.1420748224382</v>
      </c>
      <c r="L185" s="13">
        <v>0.8</v>
      </c>
      <c r="M185" s="24">
        <v>2678</v>
      </c>
      <c r="N185" s="13">
        <v>97.717476163391595</v>
      </c>
      <c r="O185" s="13">
        <v>1.81</v>
      </c>
      <c r="P185" s="24">
        <v>1883</v>
      </c>
    </row>
    <row r="186" spans="1:16" ht="17.25" customHeight="1" x14ac:dyDescent="0.15">
      <c r="A186" s="6">
        <v>202210</v>
      </c>
      <c r="B186" s="13">
        <v>102.96927842182551</v>
      </c>
      <c r="C186" s="13">
        <v>-9.74</v>
      </c>
      <c r="D186" s="24">
        <v>4181</v>
      </c>
      <c r="E186" s="13">
        <v>88.035755831067902</v>
      </c>
      <c r="F186" s="13">
        <v>-13</v>
      </c>
      <c r="G186" s="24">
        <v>3336</v>
      </c>
      <c r="H186" s="13">
        <v>91.877313416711203</v>
      </c>
      <c r="I186" s="13">
        <v>-11.75</v>
      </c>
      <c r="J186" s="24">
        <v>1733</v>
      </c>
      <c r="K186" s="13">
        <v>113.64015646867649</v>
      </c>
      <c r="L186" s="13">
        <v>-8.4600000000000009</v>
      </c>
      <c r="M186" s="24">
        <v>2448</v>
      </c>
      <c r="N186" s="13">
        <v>87.469353357916305</v>
      </c>
      <c r="O186" s="13">
        <v>-10.49</v>
      </c>
      <c r="P186" s="24">
        <v>1603</v>
      </c>
    </row>
    <row r="187" spans="1:16" ht="17.25" customHeight="1" x14ac:dyDescent="0.15">
      <c r="A187" s="6">
        <v>202211</v>
      </c>
      <c r="B187" s="13">
        <v>109.7073409272468</v>
      </c>
      <c r="C187" s="13">
        <v>6.54</v>
      </c>
      <c r="D187" s="24">
        <v>4541</v>
      </c>
      <c r="E187" s="13">
        <v>95.413125803153505</v>
      </c>
      <c r="F187" s="13">
        <v>8.3800000000000008</v>
      </c>
      <c r="G187" s="24">
        <v>3757</v>
      </c>
      <c r="H187" s="13">
        <v>97.668792173604004</v>
      </c>
      <c r="I187" s="13">
        <v>6.3</v>
      </c>
      <c r="J187" s="24">
        <v>1930</v>
      </c>
      <c r="K187" s="13">
        <v>120.8216145576707</v>
      </c>
      <c r="L187" s="13">
        <v>6.32</v>
      </c>
      <c r="M187" s="24">
        <v>2611</v>
      </c>
      <c r="N187" s="13">
        <v>93.1672306040671</v>
      </c>
      <c r="O187" s="13">
        <v>6.51</v>
      </c>
      <c r="P187" s="24">
        <v>1827</v>
      </c>
    </row>
    <row r="188" spans="1:16" ht="17.25" customHeight="1" thickBot="1" x14ac:dyDescent="0.2">
      <c r="A188" s="7">
        <v>202212</v>
      </c>
      <c r="B188" s="14">
        <v>109.5159261545237</v>
      </c>
      <c r="C188" s="14">
        <v>-0.17</v>
      </c>
      <c r="D188" s="25">
        <v>5018</v>
      </c>
      <c r="E188" s="14">
        <v>95.763902670012399</v>
      </c>
      <c r="F188" s="14">
        <v>0.37</v>
      </c>
      <c r="G188" s="25">
        <v>4108</v>
      </c>
      <c r="H188" s="14">
        <v>98.420299764716006</v>
      </c>
      <c r="I188" s="14">
        <v>0.77</v>
      </c>
      <c r="J188" s="25">
        <v>2231</v>
      </c>
      <c r="K188" s="14">
        <v>119.2125688822842</v>
      </c>
      <c r="L188" s="14">
        <v>-1.33</v>
      </c>
      <c r="M188" s="25">
        <v>2787</v>
      </c>
      <c r="N188" s="14">
        <v>91.475377922622599</v>
      </c>
      <c r="O188" s="14">
        <v>-1.82</v>
      </c>
      <c r="P188" s="25">
        <v>1877</v>
      </c>
    </row>
    <row r="189" spans="1:16" ht="17.25" customHeight="1" x14ac:dyDescent="0.15">
      <c r="A189" s="5">
        <v>202301</v>
      </c>
      <c r="B189" s="12">
        <v>114.6573857249702</v>
      </c>
      <c r="C189" s="12">
        <v>4.6900000000000004</v>
      </c>
      <c r="D189" s="23">
        <v>3557</v>
      </c>
      <c r="E189" s="12">
        <v>97.976059513430798</v>
      </c>
      <c r="F189" s="12">
        <v>2.31</v>
      </c>
      <c r="G189" s="23">
        <v>2898</v>
      </c>
      <c r="H189" s="12">
        <v>98.411463242565702</v>
      </c>
      <c r="I189" s="12">
        <v>-0.01</v>
      </c>
      <c r="J189" s="23">
        <v>1436</v>
      </c>
      <c r="K189" s="12">
        <v>127.70787870465639</v>
      </c>
      <c r="L189" s="12">
        <v>7.13</v>
      </c>
      <c r="M189" s="23">
        <v>2121</v>
      </c>
      <c r="N189" s="12">
        <v>96.871750590339701</v>
      </c>
      <c r="O189" s="12">
        <v>5.9</v>
      </c>
      <c r="P189" s="23">
        <v>1462</v>
      </c>
    </row>
    <row r="190" spans="1:16" ht="17.25" customHeight="1" x14ac:dyDescent="0.15">
      <c r="A190" s="6">
        <v>202302</v>
      </c>
      <c r="B190" s="13">
        <v>109.7889439911164</v>
      </c>
      <c r="C190" s="13">
        <v>-4.25</v>
      </c>
      <c r="D190" s="24">
        <v>4092</v>
      </c>
      <c r="E190" s="13">
        <v>93.733523476175804</v>
      </c>
      <c r="F190" s="13">
        <v>-4.33</v>
      </c>
      <c r="G190" s="24">
        <v>3297</v>
      </c>
      <c r="H190" s="13">
        <v>97.099359593751799</v>
      </c>
      <c r="I190" s="13">
        <v>-1.33</v>
      </c>
      <c r="J190" s="24">
        <v>1731</v>
      </c>
      <c r="K190" s="13">
        <v>120.720027735663</v>
      </c>
      <c r="L190" s="13">
        <v>-5.47</v>
      </c>
      <c r="M190" s="24">
        <v>2361</v>
      </c>
      <c r="N190" s="13">
        <v>90.948129964976403</v>
      </c>
      <c r="O190" s="13">
        <v>-6.11</v>
      </c>
      <c r="P190" s="24">
        <v>1566</v>
      </c>
    </row>
    <row r="191" spans="1:16" ht="17.25" customHeight="1" x14ac:dyDescent="0.15">
      <c r="A191" s="6">
        <v>202303</v>
      </c>
      <c r="B191" s="13">
        <v>113.1052114823845</v>
      </c>
      <c r="C191" s="13">
        <v>3.02</v>
      </c>
      <c r="D191" s="24">
        <v>6102</v>
      </c>
      <c r="E191" s="13">
        <v>98.466157105028003</v>
      </c>
      <c r="F191" s="13">
        <v>5.05</v>
      </c>
      <c r="G191" s="24">
        <v>5136</v>
      </c>
      <c r="H191" s="13">
        <v>99.841141581846401</v>
      </c>
      <c r="I191" s="13">
        <v>2.82</v>
      </c>
      <c r="J191" s="24">
        <v>2495</v>
      </c>
      <c r="K191" s="13">
        <v>124.01284119033519</v>
      </c>
      <c r="L191" s="13">
        <v>2.73</v>
      </c>
      <c r="M191" s="24">
        <v>3607</v>
      </c>
      <c r="N191" s="13">
        <v>96.935412127804298</v>
      </c>
      <c r="O191" s="13">
        <v>6.58</v>
      </c>
      <c r="P191" s="24">
        <v>2641</v>
      </c>
    </row>
    <row r="192" spans="1:16" ht="17.25" customHeight="1" x14ac:dyDescent="0.15">
      <c r="A192" s="6">
        <v>202304</v>
      </c>
      <c r="B192" s="13">
        <v>109.5690590672077</v>
      </c>
      <c r="C192" s="13">
        <v>-3.13</v>
      </c>
      <c r="D192" s="24">
        <v>4671</v>
      </c>
      <c r="E192" s="13">
        <v>93.6292060728357</v>
      </c>
      <c r="F192" s="13">
        <v>-4.91</v>
      </c>
      <c r="G192" s="24">
        <v>3792</v>
      </c>
      <c r="H192" s="13">
        <v>94.211847853259698</v>
      </c>
      <c r="I192" s="13">
        <v>-5.64</v>
      </c>
      <c r="J192" s="24">
        <v>1853</v>
      </c>
      <c r="K192" s="13">
        <v>122.19446970939831</v>
      </c>
      <c r="L192" s="13">
        <v>-1.47</v>
      </c>
      <c r="M192" s="24">
        <v>2818</v>
      </c>
      <c r="N192" s="13">
        <v>92.500682316722504</v>
      </c>
      <c r="O192" s="13">
        <v>-4.57</v>
      </c>
      <c r="P192" s="24">
        <v>1939</v>
      </c>
    </row>
    <row r="193" spans="1:16" ht="17.25" customHeight="1" x14ac:dyDescent="0.15">
      <c r="A193" s="6">
        <v>202305</v>
      </c>
      <c r="B193" s="13">
        <v>115.5186268616512</v>
      </c>
      <c r="C193" s="13">
        <v>5.43</v>
      </c>
      <c r="D193" s="24">
        <v>4441</v>
      </c>
      <c r="E193" s="13">
        <v>99.836017692540295</v>
      </c>
      <c r="F193" s="13">
        <v>6.63</v>
      </c>
      <c r="G193" s="24">
        <v>3614</v>
      </c>
      <c r="H193" s="13">
        <v>101.88185585870271</v>
      </c>
      <c r="I193" s="13">
        <v>8.14</v>
      </c>
      <c r="J193" s="24">
        <v>1860</v>
      </c>
      <c r="K193" s="13">
        <v>128.42806855947509</v>
      </c>
      <c r="L193" s="13">
        <v>5.0999999999999996</v>
      </c>
      <c r="M193" s="24">
        <v>2581</v>
      </c>
      <c r="N193" s="13">
        <v>97.119101196844696</v>
      </c>
      <c r="O193" s="13">
        <v>4.99</v>
      </c>
      <c r="P193" s="24">
        <v>1754</v>
      </c>
    </row>
    <row r="194" spans="1:16" ht="17.25" customHeight="1" x14ac:dyDescent="0.15">
      <c r="A194" s="6">
        <v>202306</v>
      </c>
      <c r="B194" s="13">
        <v>118.41701787077611</v>
      </c>
      <c r="C194" s="13">
        <v>2.5099999999999998</v>
      </c>
      <c r="D194" s="24">
        <v>5221</v>
      </c>
      <c r="E194" s="13">
        <v>103.1102470055057</v>
      </c>
      <c r="F194" s="13">
        <v>3.28</v>
      </c>
      <c r="G194" s="24">
        <v>4325</v>
      </c>
      <c r="H194" s="13">
        <v>108.2978750545079</v>
      </c>
      <c r="I194" s="13">
        <v>6.3</v>
      </c>
      <c r="J194" s="24">
        <v>2312</v>
      </c>
      <c r="K194" s="13">
        <v>129.56475452062949</v>
      </c>
      <c r="L194" s="13">
        <v>0.89</v>
      </c>
      <c r="M194" s="24">
        <v>2909</v>
      </c>
      <c r="N194" s="13">
        <v>99.193484220430506</v>
      </c>
      <c r="O194" s="13">
        <v>2.14</v>
      </c>
      <c r="P194" s="24">
        <v>2013</v>
      </c>
    </row>
    <row r="195" spans="1:16" ht="17.25" customHeight="1" x14ac:dyDescent="0.15">
      <c r="A195" s="6">
        <v>202307</v>
      </c>
      <c r="B195" s="13">
        <v>115.2999238352341</v>
      </c>
      <c r="C195" s="13">
        <v>-2.63</v>
      </c>
      <c r="D195" s="24">
        <v>4779</v>
      </c>
      <c r="E195" s="13">
        <v>99.401327279299807</v>
      </c>
      <c r="F195" s="13">
        <v>-3.6</v>
      </c>
      <c r="G195" s="24">
        <v>3869</v>
      </c>
      <c r="H195" s="13">
        <v>99.338909851016695</v>
      </c>
      <c r="I195" s="13">
        <v>-8.27</v>
      </c>
      <c r="J195" s="24">
        <v>1957</v>
      </c>
      <c r="K195" s="13">
        <v>129.23958075190109</v>
      </c>
      <c r="L195" s="13">
        <v>-0.25</v>
      </c>
      <c r="M195" s="24">
        <v>2822</v>
      </c>
      <c r="N195" s="13">
        <v>98.586941127294395</v>
      </c>
      <c r="O195" s="13">
        <v>-0.61</v>
      </c>
      <c r="P195" s="24">
        <v>1912</v>
      </c>
    </row>
    <row r="196" spans="1:16" ht="17.25" customHeight="1" x14ac:dyDescent="0.15">
      <c r="A196" s="6">
        <v>202308</v>
      </c>
      <c r="B196" s="13">
        <v>117.1133089510392</v>
      </c>
      <c r="C196" s="13">
        <v>1.57</v>
      </c>
      <c r="D196" s="24">
        <v>4631</v>
      </c>
      <c r="E196" s="13">
        <v>98.734841649177199</v>
      </c>
      <c r="F196" s="13">
        <v>-0.67</v>
      </c>
      <c r="G196" s="24">
        <v>3648</v>
      </c>
      <c r="H196" s="13">
        <v>101.43587220886739</v>
      </c>
      <c r="I196" s="13">
        <v>2.11</v>
      </c>
      <c r="J196" s="24">
        <v>1916</v>
      </c>
      <c r="K196" s="13">
        <v>131.88846844486861</v>
      </c>
      <c r="L196" s="13">
        <v>2.0499999999999998</v>
      </c>
      <c r="M196" s="24">
        <v>2715</v>
      </c>
      <c r="N196" s="13">
        <v>95.521737496547303</v>
      </c>
      <c r="O196" s="13">
        <v>-3.11</v>
      </c>
      <c r="P196" s="24">
        <v>1732</v>
      </c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96.550890969495612</v>
      </c>
      <c r="C203" s="12" t="s">
        <v>48</v>
      </c>
      <c r="D203" s="23">
        <v>47952</v>
      </c>
      <c r="E203" s="12">
        <v>99.128897597546427</v>
      </c>
      <c r="F203" s="12" t="s">
        <v>48</v>
      </c>
      <c r="G203" s="23">
        <v>46543</v>
      </c>
      <c r="H203" s="12">
        <v>104.86479602665875</v>
      </c>
      <c r="I203" s="12" t="s">
        <v>48</v>
      </c>
      <c r="J203" s="23">
        <v>24703</v>
      </c>
      <c r="K203" s="12">
        <v>89.049333537612995</v>
      </c>
      <c r="L203" s="12" t="s">
        <v>48</v>
      </c>
      <c r="M203" s="23">
        <v>23249</v>
      </c>
      <c r="N203" s="12">
        <v>93.353280615516127</v>
      </c>
      <c r="O203" s="12" t="s">
        <v>48</v>
      </c>
      <c r="P203" s="23">
        <v>21840</v>
      </c>
    </row>
    <row r="204" spans="1:16" ht="17.25" customHeight="1" x14ac:dyDescent="0.15">
      <c r="A204" s="6">
        <v>2009</v>
      </c>
      <c r="B204" s="13">
        <v>99.824826336454237</v>
      </c>
      <c r="C204" s="13">
        <v>3.39</v>
      </c>
      <c r="D204" s="24">
        <v>49578</v>
      </c>
      <c r="E204" s="13">
        <v>102.05955017890611</v>
      </c>
      <c r="F204" s="13">
        <v>2.96</v>
      </c>
      <c r="G204" s="24">
        <v>47919</v>
      </c>
      <c r="H204" s="13">
        <v>102.76350978477736</v>
      </c>
      <c r="I204" s="13">
        <v>-2</v>
      </c>
      <c r="J204" s="24">
        <v>24208</v>
      </c>
      <c r="K204" s="13">
        <v>97.173280220622033</v>
      </c>
      <c r="L204" s="13">
        <v>9.1199999999999992</v>
      </c>
      <c r="M204" s="24">
        <v>25370</v>
      </c>
      <c r="N204" s="13">
        <v>101.35071596494979</v>
      </c>
      <c r="O204" s="13">
        <v>8.57</v>
      </c>
      <c r="P204" s="24">
        <v>23711</v>
      </c>
    </row>
    <row r="205" spans="1:16" ht="17.25" customHeight="1" x14ac:dyDescent="0.15">
      <c r="A205" s="6">
        <v>2010</v>
      </c>
      <c r="B205" s="13">
        <v>100</v>
      </c>
      <c r="C205" s="13">
        <v>0.18</v>
      </c>
      <c r="D205" s="24">
        <v>49665</v>
      </c>
      <c r="E205" s="13">
        <v>100</v>
      </c>
      <c r="F205" s="13">
        <v>-2.02</v>
      </c>
      <c r="G205" s="24">
        <v>46952</v>
      </c>
      <c r="H205" s="13">
        <v>100</v>
      </c>
      <c r="I205" s="13">
        <v>-2.69</v>
      </c>
      <c r="J205" s="24">
        <v>23557</v>
      </c>
      <c r="K205" s="13">
        <v>100</v>
      </c>
      <c r="L205" s="13">
        <v>2.91</v>
      </c>
      <c r="M205" s="24">
        <v>26108</v>
      </c>
      <c r="N205" s="13">
        <v>100</v>
      </c>
      <c r="O205" s="13">
        <v>-1.33</v>
      </c>
      <c r="P205" s="24">
        <v>23395</v>
      </c>
    </row>
    <row r="206" spans="1:16" ht="17.25" customHeight="1" x14ac:dyDescent="0.15">
      <c r="A206" s="6">
        <v>2011</v>
      </c>
      <c r="B206" s="13">
        <v>95.278365045806908</v>
      </c>
      <c r="C206" s="13">
        <v>-4.72</v>
      </c>
      <c r="D206" s="24">
        <v>47320</v>
      </c>
      <c r="E206" s="13">
        <v>95.216391208042268</v>
      </c>
      <c r="F206" s="13">
        <v>-4.78</v>
      </c>
      <c r="G206" s="24">
        <v>44706</v>
      </c>
      <c r="H206" s="13">
        <v>96.417200832024449</v>
      </c>
      <c r="I206" s="13">
        <v>-3.58</v>
      </c>
      <c r="J206" s="24">
        <v>22713</v>
      </c>
      <c r="K206" s="13">
        <v>94.250804351156731</v>
      </c>
      <c r="L206" s="13">
        <v>-5.75</v>
      </c>
      <c r="M206" s="24">
        <v>24607</v>
      </c>
      <c r="N206" s="13">
        <v>94.00726650993802</v>
      </c>
      <c r="O206" s="13">
        <v>-5.99</v>
      </c>
      <c r="P206" s="24">
        <v>21993</v>
      </c>
    </row>
    <row r="207" spans="1:16" ht="17.25" customHeight="1" x14ac:dyDescent="0.15">
      <c r="A207" s="6">
        <v>2012</v>
      </c>
      <c r="B207" s="13">
        <v>95.167623074599817</v>
      </c>
      <c r="C207" s="13">
        <v>-0.12</v>
      </c>
      <c r="D207" s="24">
        <v>47265</v>
      </c>
      <c r="E207" s="13">
        <v>95.64022831828251</v>
      </c>
      <c r="F207" s="13">
        <v>0.45</v>
      </c>
      <c r="G207" s="24">
        <v>44905</v>
      </c>
      <c r="H207" s="13">
        <v>98.183130279747004</v>
      </c>
      <c r="I207" s="13">
        <v>1.83</v>
      </c>
      <c r="J207" s="24">
        <v>23129</v>
      </c>
      <c r="K207" s="13">
        <v>92.446759613911439</v>
      </c>
      <c r="L207" s="13">
        <v>-1.91</v>
      </c>
      <c r="M207" s="24">
        <v>24136</v>
      </c>
      <c r="N207" s="13">
        <v>93.079717888437699</v>
      </c>
      <c r="O207" s="13">
        <v>-0.99</v>
      </c>
      <c r="P207" s="24">
        <v>21776</v>
      </c>
    </row>
    <row r="208" spans="1:16" ht="17.25" customHeight="1" x14ac:dyDescent="0.15">
      <c r="A208" s="6">
        <v>2013</v>
      </c>
      <c r="B208" s="13">
        <v>98.715393133997793</v>
      </c>
      <c r="C208" s="13">
        <v>3.73</v>
      </c>
      <c r="D208" s="24">
        <v>49027</v>
      </c>
      <c r="E208" s="13">
        <v>98.338728914636221</v>
      </c>
      <c r="F208" s="13">
        <v>2.82</v>
      </c>
      <c r="G208" s="24">
        <v>46172</v>
      </c>
      <c r="H208" s="13">
        <v>98.892049072462541</v>
      </c>
      <c r="I208" s="13">
        <v>0.72</v>
      </c>
      <c r="J208" s="24">
        <v>23296</v>
      </c>
      <c r="K208" s="13">
        <v>98.555998161483075</v>
      </c>
      <c r="L208" s="13">
        <v>6.61</v>
      </c>
      <c r="M208" s="24">
        <v>25731</v>
      </c>
      <c r="N208" s="13">
        <v>97.781577260098302</v>
      </c>
      <c r="O208" s="13">
        <v>5.05</v>
      </c>
      <c r="P208" s="24">
        <v>22876</v>
      </c>
    </row>
    <row r="209" spans="1:16" ht="17.25" customHeight="1" x14ac:dyDescent="0.15">
      <c r="A209" s="6">
        <v>2014</v>
      </c>
      <c r="B209" s="13">
        <v>96.899224806201545</v>
      </c>
      <c r="C209" s="13">
        <v>-1.84</v>
      </c>
      <c r="D209" s="24">
        <v>48125</v>
      </c>
      <c r="E209" s="13">
        <v>95.657266996081106</v>
      </c>
      <c r="F209" s="13">
        <v>-2.73</v>
      </c>
      <c r="G209" s="24">
        <v>44913</v>
      </c>
      <c r="H209" s="13">
        <v>96.633696990278892</v>
      </c>
      <c r="I209" s="13">
        <v>-2.2799999999999998</v>
      </c>
      <c r="J209" s="24">
        <v>22764</v>
      </c>
      <c r="K209" s="13">
        <v>97.138808028190596</v>
      </c>
      <c r="L209" s="13">
        <v>-1.44</v>
      </c>
      <c r="M209" s="24">
        <v>25361</v>
      </c>
      <c r="N209" s="13">
        <v>94.674075657191707</v>
      </c>
      <c r="O209" s="13">
        <v>-3.18</v>
      </c>
      <c r="P209" s="24">
        <v>22149</v>
      </c>
    </row>
    <row r="210" spans="1:16" ht="17.25" customHeight="1" x14ac:dyDescent="0.15">
      <c r="A210" s="6">
        <v>2015</v>
      </c>
      <c r="B210" s="13">
        <v>101.59065740461088</v>
      </c>
      <c r="C210" s="13">
        <v>4.84</v>
      </c>
      <c r="D210" s="24">
        <v>50455</v>
      </c>
      <c r="E210" s="13">
        <v>98.515505196796724</v>
      </c>
      <c r="F210" s="13">
        <v>2.99</v>
      </c>
      <c r="G210" s="24">
        <v>46255</v>
      </c>
      <c r="H210" s="13">
        <v>100.64948847476333</v>
      </c>
      <c r="I210" s="13">
        <v>4.16</v>
      </c>
      <c r="J210" s="24">
        <v>23710</v>
      </c>
      <c r="K210" s="13">
        <v>102.43986517542515</v>
      </c>
      <c r="L210" s="13">
        <v>5.46</v>
      </c>
      <c r="M210" s="24">
        <v>26745</v>
      </c>
      <c r="N210" s="13">
        <v>96.366745030989534</v>
      </c>
      <c r="O210" s="13">
        <v>1.79</v>
      </c>
      <c r="P210" s="24">
        <v>22545</v>
      </c>
    </row>
    <row r="211" spans="1:16" ht="17.25" customHeight="1" x14ac:dyDescent="0.15">
      <c r="A211" s="6">
        <v>2016</v>
      </c>
      <c r="B211" s="13">
        <v>102.44639081848383</v>
      </c>
      <c r="C211" s="13">
        <v>0.84</v>
      </c>
      <c r="D211" s="24">
        <v>50880</v>
      </c>
      <c r="E211" s="13">
        <v>97.467626512182662</v>
      </c>
      <c r="F211" s="13">
        <v>-1.06</v>
      </c>
      <c r="G211" s="24">
        <v>45763</v>
      </c>
      <c r="H211" s="13">
        <v>99.583987774334588</v>
      </c>
      <c r="I211" s="13">
        <v>-1.06</v>
      </c>
      <c r="J211" s="24">
        <v>23459</v>
      </c>
      <c r="K211" s="13">
        <v>105.02910985138654</v>
      </c>
      <c r="L211" s="13">
        <v>2.5299999999999998</v>
      </c>
      <c r="M211" s="24">
        <v>27421</v>
      </c>
      <c r="N211" s="13">
        <v>95.336610386834792</v>
      </c>
      <c r="O211" s="13">
        <v>-1.07</v>
      </c>
      <c r="P211" s="24">
        <v>22304</v>
      </c>
    </row>
    <row r="212" spans="1:16" ht="17.25" customHeight="1" x14ac:dyDescent="0.15">
      <c r="A212" s="6">
        <v>2017</v>
      </c>
      <c r="B212" s="13">
        <v>103.69878183831671</v>
      </c>
      <c r="C212" s="13">
        <v>1.22</v>
      </c>
      <c r="D212" s="24">
        <v>51502</v>
      </c>
      <c r="E212" s="13">
        <v>97.148151303458846</v>
      </c>
      <c r="F212" s="13">
        <v>-0.33</v>
      </c>
      <c r="G212" s="24">
        <v>45613</v>
      </c>
      <c r="H212" s="13">
        <v>97.88597868998599</v>
      </c>
      <c r="I212" s="13">
        <v>-1.71</v>
      </c>
      <c r="J212" s="24">
        <v>23059</v>
      </c>
      <c r="K212" s="13">
        <v>108.94361881415658</v>
      </c>
      <c r="L212" s="13">
        <v>3.73</v>
      </c>
      <c r="M212" s="24">
        <v>28443</v>
      </c>
      <c r="N212" s="13">
        <v>96.40521478948493</v>
      </c>
      <c r="O212" s="13">
        <v>1.1200000000000001</v>
      </c>
      <c r="P212" s="24">
        <v>22554</v>
      </c>
    </row>
    <row r="213" spans="1:16" ht="17.25" customHeight="1" x14ac:dyDescent="0.15">
      <c r="A213" s="6">
        <v>2018</v>
      </c>
      <c r="B213" s="13">
        <v>103.0222490687607</v>
      </c>
      <c r="C213" s="13">
        <v>-0.65</v>
      </c>
      <c r="D213" s="24">
        <v>51166</v>
      </c>
      <c r="E213" s="13">
        <v>96.466604191514733</v>
      </c>
      <c r="F213" s="13">
        <v>-0.7</v>
      </c>
      <c r="G213" s="24">
        <v>45293</v>
      </c>
      <c r="H213" s="13">
        <v>96.557286581483211</v>
      </c>
      <c r="I213" s="13">
        <v>-1.36</v>
      </c>
      <c r="J213" s="24">
        <v>22746</v>
      </c>
      <c r="K213" s="13">
        <v>108.85552321127622</v>
      </c>
      <c r="L213" s="13">
        <v>-0.08</v>
      </c>
      <c r="M213" s="24">
        <v>28420</v>
      </c>
      <c r="N213" s="13">
        <v>96.375293866210725</v>
      </c>
      <c r="O213" s="13">
        <v>-0.03</v>
      </c>
      <c r="P213" s="24">
        <v>22547</v>
      </c>
    </row>
    <row r="214" spans="1:16" ht="17.25" customHeight="1" x14ac:dyDescent="0.15">
      <c r="A214" s="39">
        <v>2019</v>
      </c>
      <c r="B214" s="40">
        <v>107.0512433303131</v>
      </c>
      <c r="C214" s="40">
        <v>3.91</v>
      </c>
      <c r="D214" s="41">
        <v>53167</v>
      </c>
      <c r="E214" s="40">
        <v>100.94138694837281</v>
      </c>
      <c r="F214" s="40">
        <v>4.6399999999999997</v>
      </c>
      <c r="G214" s="41">
        <v>47394</v>
      </c>
      <c r="H214" s="40">
        <v>101.26077174512884</v>
      </c>
      <c r="I214" s="40">
        <v>4.87</v>
      </c>
      <c r="J214" s="41">
        <v>23854</v>
      </c>
      <c r="K214" s="40">
        <v>112.27593074919564</v>
      </c>
      <c r="L214" s="40">
        <v>3.14</v>
      </c>
      <c r="M214" s="41">
        <v>29313</v>
      </c>
      <c r="N214" s="40">
        <v>100.61979055353707</v>
      </c>
      <c r="O214" s="40">
        <v>4.4000000000000004</v>
      </c>
      <c r="P214" s="41">
        <v>23540</v>
      </c>
    </row>
    <row r="215" spans="1:16" ht="17.25" customHeight="1" x14ac:dyDescent="0.15">
      <c r="A215" s="39">
        <v>2020</v>
      </c>
      <c r="B215" s="40">
        <v>101.56649551998389</v>
      </c>
      <c r="C215" s="40">
        <v>-5.12</v>
      </c>
      <c r="D215" s="41">
        <v>50443</v>
      </c>
      <c r="E215" s="40">
        <v>94.600868972567724</v>
      </c>
      <c r="F215" s="40">
        <v>-6.28</v>
      </c>
      <c r="G215" s="41">
        <v>44417</v>
      </c>
      <c r="H215" s="40">
        <v>97.036974147811691</v>
      </c>
      <c r="I215" s="40">
        <v>-4.17</v>
      </c>
      <c r="J215" s="41">
        <v>22859</v>
      </c>
      <c r="K215" s="40">
        <v>105.65343955875595</v>
      </c>
      <c r="L215" s="40">
        <v>-5.9</v>
      </c>
      <c r="M215" s="41">
        <v>27584</v>
      </c>
      <c r="N215" s="40">
        <v>92.147894849326789</v>
      </c>
      <c r="O215" s="40">
        <v>-8.42</v>
      </c>
      <c r="P215" s="41">
        <v>21558</v>
      </c>
    </row>
    <row r="216" spans="1:16" ht="17.25" customHeight="1" x14ac:dyDescent="0.15">
      <c r="A216" s="39">
        <v>2021</v>
      </c>
      <c r="B216" s="40">
        <v>106.23577972415181</v>
      </c>
      <c r="C216" s="40">
        <v>4.5999999999999996</v>
      </c>
      <c r="D216" s="41">
        <v>52762</v>
      </c>
      <c r="E216" s="40">
        <v>97.699778497188618</v>
      </c>
      <c r="F216" s="40">
        <v>3.28</v>
      </c>
      <c r="G216" s="41">
        <v>45872</v>
      </c>
      <c r="H216" s="40">
        <v>98.981194549390835</v>
      </c>
      <c r="I216" s="40">
        <v>2</v>
      </c>
      <c r="J216" s="41">
        <v>23317</v>
      </c>
      <c r="K216" s="40">
        <v>112.78152290485674</v>
      </c>
      <c r="L216" s="40">
        <v>6.75</v>
      </c>
      <c r="M216" s="41">
        <v>29445</v>
      </c>
      <c r="N216" s="40">
        <v>96.409489207095532</v>
      </c>
      <c r="O216" s="40">
        <v>4.62</v>
      </c>
      <c r="P216" s="41">
        <v>22555</v>
      </c>
    </row>
    <row r="217" spans="1:16" ht="17.25" customHeight="1" thickBot="1" x14ac:dyDescent="0.2">
      <c r="A217" s="7">
        <v>2022</v>
      </c>
      <c r="B217" s="14">
        <v>108.80297996577066</v>
      </c>
      <c r="C217" s="14">
        <v>2.42</v>
      </c>
      <c r="D217" s="25">
        <v>54037</v>
      </c>
      <c r="E217" s="14">
        <v>95.512438234792981</v>
      </c>
      <c r="F217" s="14">
        <v>-2.2400000000000002</v>
      </c>
      <c r="G217" s="25">
        <v>44845</v>
      </c>
      <c r="H217" s="14">
        <v>97.928428917094706</v>
      </c>
      <c r="I217" s="14">
        <v>-1.06</v>
      </c>
      <c r="J217" s="25">
        <v>23069</v>
      </c>
      <c r="K217" s="14">
        <v>118.61498391297687</v>
      </c>
      <c r="L217" s="14">
        <v>5.17</v>
      </c>
      <c r="M217" s="25">
        <v>30968</v>
      </c>
      <c r="N217" s="14">
        <v>93.079717888437699</v>
      </c>
      <c r="O217" s="14">
        <v>-3.45</v>
      </c>
      <c r="P217" s="25">
        <v>21776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ySplit="8" topLeftCell="A9" activePane="bottomLeft" state="frozen"/>
      <selection activeCell="A9" sqref="A9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77.629115513446195</v>
      </c>
      <c r="C9" s="12" t="s">
        <v>48</v>
      </c>
      <c r="D9" s="23">
        <v>2195</v>
      </c>
      <c r="E9" s="12">
        <v>77.915218722148396</v>
      </c>
      <c r="F9" s="12" t="s">
        <v>48</v>
      </c>
      <c r="G9" s="23">
        <v>1776</v>
      </c>
      <c r="H9" s="12">
        <v>100.4333671327624</v>
      </c>
      <c r="I9" s="12" t="s">
        <v>48</v>
      </c>
      <c r="J9" s="23">
        <v>554</v>
      </c>
      <c r="K9" s="12">
        <v>72.005869793532298</v>
      </c>
      <c r="L9" s="12" t="s">
        <v>48</v>
      </c>
      <c r="M9" s="23">
        <v>1641</v>
      </c>
      <c r="N9" s="12">
        <v>70.513580423420294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100.2954656052616</v>
      </c>
      <c r="C10" s="13">
        <v>29.2</v>
      </c>
      <c r="D10" s="24">
        <v>3168</v>
      </c>
      <c r="E10" s="13">
        <v>107.5397498333257</v>
      </c>
      <c r="F10" s="13">
        <v>38.020000000000003</v>
      </c>
      <c r="G10" s="24">
        <v>2648</v>
      </c>
      <c r="H10" s="13">
        <v>100.7009522056775</v>
      </c>
      <c r="I10" s="13">
        <v>0.27</v>
      </c>
      <c r="J10" s="24">
        <v>611</v>
      </c>
      <c r="K10" s="13">
        <v>99.377014384328902</v>
      </c>
      <c r="L10" s="13">
        <v>38.01</v>
      </c>
      <c r="M10" s="24">
        <v>2557</v>
      </c>
      <c r="N10" s="13">
        <v>108.86676003902041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100.6886205212035</v>
      </c>
      <c r="C11" s="13">
        <v>0.39</v>
      </c>
      <c r="D11" s="24">
        <v>5251</v>
      </c>
      <c r="E11" s="13">
        <v>107.94308928433399</v>
      </c>
      <c r="F11" s="13">
        <v>0.38</v>
      </c>
      <c r="G11" s="24">
        <v>4608</v>
      </c>
      <c r="H11" s="13">
        <v>98.355454468028</v>
      </c>
      <c r="I11" s="13">
        <v>-2.33</v>
      </c>
      <c r="J11" s="24">
        <v>970</v>
      </c>
      <c r="K11" s="13">
        <v>100.53014693416399</v>
      </c>
      <c r="L11" s="13">
        <v>1.1599999999999999</v>
      </c>
      <c r="M11" s="24">
        <v>4281</v>
      </c>
      <c r="N11" s="13">
        <v>110.0508094879271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98.524060201850006</v>
      </c>
      <c r="C12" s="13">
        <v>-2.15</v>
      </c>
      <c r="D12" s="24">
        <v>3699</v>
      </c>
      <c r="E12" s="13">
        <v>105.2725695004132</v>
      </c>
      <c r="F12" s="13">
        <v>-2.4700000000000002</v>
      </c>
      <c r="G12" s="24">
        <v>3190</v>
      </c>
      <c r="H12" s="13">
        <v>103.2834290501205</v>
      </c>
      <c r="I12" s="13">
        <v>5.01</v>
      </c>
      <c r="J12" s="24">
        <v>733</v>
      </c>
      <c r="K12" s="13">
        <v>97.010621548525407</v>
      </c>
      <c r="L12" s="13">
        <v>-3.5</v>
      </c>
      <c r="M12" s="24">
        <v>2966</v>
      </c>
      <c r="N12" s="13">
        <v>105.51166470598019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91.139416195487101</v>
      </c>
      <c r="C13" s="13">
        <v>-7.5</v>
      </c>
      <c r="D13" s="24">
        <v>2997</v>
      </c>
      <c r="E13" s="13">
        <v>97.836440810859102</v>
      </c>
      <c r="F13" s="13">
        <v>-7.06</v>
      </c>
      <c r="G13" s="24">
        <v>2476</v>
      </c>
      <c r="H13" s="13">
        <v>104.4036593863887</v>
      </c>
      <c r="I13" s="13">
        <v>1.08</v>
      </c>
      <c r="J13" s="24">
        <v>723</v>
      </c>
      <c r="K13" s="13">
        <v>88.060196615167598</v>
      </c>
      <c r="L13" s="13">
        <v>-9.23</v>
      </c>
      <c r="M13" s="24">
        <v>2274</v>
      </c>
      <c r="N13" s="13">
        <v>93.848491389703199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83.787878788023207</v>
      </c>
      <c r="C14" s="13">
        <v>-8.07</v>
      </c>
      <c r="D14" s="24">
        <v>3151</v>
      </c>
      <c r="E14" s="13">
        <v>87.2985647811918</v>
      </c>
      <c r="F14" s="13">
        <v>-10.77</v>
      </c>
      <c r="G14" s="24">
        <v>2638</v>
      </c>
      <c r="H14" s="13">
        <v>99.620471470551706</v>
      </c>
      <c r="I14" s="13">
        <v>-4.58</v>
      </c>
      <c r="J14" s="24">
        <v>773</v>
      </c>
      <c r="K14" s="13">
        <v>80.112947107427502</v>
      </c>
      <c r="L14" s="13">
        <v>-9.02</v>
      </c>
      <c r="M14" s="24">
        <v>2378</v>
      </c>
      <c r="N14" s="13">
        <v>82.849811387948506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85.424536004385104</v>
      </c>
      <c r="C15" s="13">
        <v>1.95</v>
      </c>
      <c r="D15" s="24">
        <v>3279</v>
      </c>
      <c r="E15" s="13">
        <v>90.951431343942701</v>
      </c>
      <c r="F15" s="13">
        <v>4.18</v>
      </c>
      <c r="G15" s="24">
        <v>2719</v>
      </c>
      <c r="H15" s="13">
        <v>103.81118247974641</v>
      </c>
      <c r="I15" s="13">
        <v>4.21</v>
      </c>
      <c r="J15" s="24">
        <v>783</v>
      </c>
      <c r="K15" s="13">
        <v>81.529803844502794</v>
      </c>
      <c r="L15" s="13">
        <v>1.77</v>
      </c>
      <c r="M15" s="24">
        <v>2496</v>
      </c>
      <c r="N15" s="13">
        <v>87.165548772241706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81.397483038197095</v>
      </c>
      <c r="C16" s="13">
        <v>-4.71</v>
      </c>
      <c r="D16" s="24">
        <v>2862</v>
      </c>
      <c r="E16" s="13">
        <v>85.963149124537395</v>
      </c>
      <c r="F16" s="13">
        <v>-5.48</v>
      </c>
      <c r="G16" s="24">
        <v>2402</v>
      </c>
      <c r="H16" s="13">
        <v>98.413927772280104</v>
      </c>
      <c r="I16" s="13">
        <v>-5.2</v>
      </c>
      <c r="J16" s="24">
        <v>707</v>
      </c>
      <c r="K16" s="13">
        <v>77.064969629239997</v>
      </c>
      <c r="L16" s="13">
        <v>-5.48</v>
      </c>
      <c r="M16" s="24">
        <v>2155</v>
      </c>
      <c r="N16" s="13">
        <v>83.087356051451906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81.351448427456404</v>
      </c>
      <c r="C17" s="13">
        <v>-0.06</v>
      </c>
      <c r="D17" s="24">
        <v>3036</v>
      </c>
      <c r="E17" s="13">
        <v>86.155928178867498</v>
      </c>
      <c r="F17" s="13">
        <v>0.22</v>
      </c>
      <c r="G17" s="24">
        <v>2472</v>
      </c>
      <c r="H17" s="13">
        <v>97.057366228613503</v>
      </c>
      <c r="I17" s="13">
        <v>-1.38</v>
      </c>
      <c r="J17" s="24">
        <v>698</v>
      </c>
      <c r="K17" s="13">
        <v>77.814457777057598</v>
      </c>
      <c r="L17" s="13">
        <v>0.97</v>
      </c>
      <c r="M17" s="24">
        <v>2338</v>
      </c>
      <c r="N17" s="13">
        <v>83.744847084680998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86.204897101940205</v>
      </c>
      <c r="C18" s="13">
        <v>5.97</v>
      </c>
      <c r="D18" s="24">
        <v>3005</v>
      </c>
      <c r="E18" s="13">
        <v>86.968102557378302</v>
      </c>
      <c r="F18" s="13">
        <v>0.94</v>
      </c>
      <c r="G18" s="24">
        <v>2433</v>
      </c>
      <c r="H18" s="13">
        <v>96.415125320688503</v>
      </c>
      <c r="I18" s="13">
        <v>-0.66</v>
      </c>
      <c r="J18" s="24">
        <v>673</v>
      </c>
      <c r="K18" s="13">
        <v>83.553165239982505</v>
      </c>
      <c r="L18" s="13">
        <v>7.37</v>
      </c>
      <c r="M18" s="24">
        <v>2332</v>
      </c>
      <c r="N18" s="13">
        <v>83.599590141039698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80.656632632979793</v>
      </c>
      <c r="C19" s="13">
        <v>-6.44</v>
      </c>
      <c r="D19" s="24">
        <v>2834</v>
      </c>
      <c r="E19" s="13">
        <v>83.914890633213105</v>
      </c>
      <c r="F19" s="13">
        <v>-3.51</v>
      </c>
      <c r="G19" s="24">
        <v>2360</v>
      </c>
      <c r="H19" s="13">
        <v>98.243804731704898</v>
      </c>
      <c r="I19" s="13">
        <v>1.9</v>
      </c>
      <c r="J19" s="24">
        <v>688</v>
      </c>
      <c r="K19" s="13">
        <v>76.358032357780601</v>
      </c>
      <c r="L19" s="13">
        <v>-8.61</v>
      </c>
      <c r="M19" s="24">
        <v>2146</v>
      </c>
      <c r="N19" s="13">
        <v>79.433073181042104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81.826299739344705</v>
      </c>
      <c r="C20" s="14">
        <v>1.45</v>
      </c>
      <c r="D20" s="25">
        <v>3197</v>
      </c>
      <c r="E20" s="14">
        <v>83.619117077538306</v>
      </c>
      <c r="F20" s="14">
        <v>-0.35</v>
      </c>
      <c r="G20" s="25">
        <v>2540</v>
      </c>
      <c r="H20" s="14">
        <v>94.2755984407667</v>
      </c>
      <c r="I20" s="14">
        <v>-4.04</v>
      </c>
      <c r="J20" s="25">
        <v>766</v>
      </c>
      <c r="K20" s="14">
        <v>78.155579163446404</v>
      </c>
      <c r="L20" s="14">
        <v>2.35</v>
      </c>
      <c r="M20" s="25">
        <v>2431</v>
      </c>
      <c r="N20" s="14">
        <v>79.384744679746305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85.233974330616206</v>
      </c>
      <c r="C21" s="12">
        <v>4.16</v>
      </c>
      <c r="D21" s="23">
        <v>2411</v>
      </c>
      <c r="E21" s="12">
        <v>89.612492935690796</v>
      </c>
      <c r="F21" s="12">
        <v>7.17</v>
      </c>
      <c r="G21" s="23">
        <v>2043</v>
      </c>
      <c r="H21" s="12">
        <v>105.12202663553791</v>
      </c>
      <c r="I21" s="12">
        <v>11.51</v>
      </c>
      <c r="J21" s="23">
        <v>579</v>
      </c>
      <c r="K21" s="12">
        <v>80.318303071794304</v>
      </c>
      <c r="L21" s="12">
        <v>2.77</v>
      </c>
      <c r="M21" s="23">
        <v>1832</v>
      </c>
      <c r="N21" s="12">
        <v>84.416273309218496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91.735148786616705</v>
      </c>
      <c r="C22" s="13">
        <v>7.63</v>
      </c>
      <c r="D22" s="24">
        <v>2911</v>
      </c>
      <c r="E22" s="13">
        <v>98.510390510374407</v>
      </c>
      <c r="F22" s="13">
        <v>9.93</v>
      </c>
      <c r="G22" s="24">
        <v>2434</v>
      </c>
      <c r="H22" s="13">
        <v>95.778006521111095</v>
      </c>
      <c r="I22" s="13">
        <v>-8.89</v>
      </c>
      <c r="J22" s="24">
        <v>585</v>
      </c>
      <c r="K22" s="13">
        <v>90.091251747191905</v>
      </c>
      <c r="L22" s="13">
        <v>12.17</v>
      </c>
      <c r="M22" s="24">
        <v>2326</v>
      </c>
      <c r="N22" s="13">
        <v>98.653423308407397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92.239624456116204</v>
      </c>
      <c r="C23" s="13">
        <v>0.55000000000000004</v>
      </c>
      <c r="D23" s="24">
        <v>4837</v>
      </c>
      <c r="E23" s="13">
        <v>96.066095879297805</v>
      </c>
      <c r="F23" s="13">
        <v>-2.48</v>
      </c>
      <c r="G23" s="24">
        <v>4132</v>
      </c>
      <c r="H23" s="13">
        <v>104.0337696077052</v>
      </c>
      <c r="I23" s="13">
        <v>8.6199999999999992</v>
      </c>
      <c r="J23" s="24">
        <v>1030</v>
      </c>
      <c r="K23" s="13">
        <v>88.936442830046502</v>
      </c>
      <c r="L23" s="13">
        <v>-1.28</v>
      </c>
      <c r="M23" s="24">
        <v>3807</v>
      </c>
      <c r="N23" s="13">
        <v>93.087321302369006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101.33288551629521</v>
      </c>
      <c r="C24" s="13">
        <v>9.86</v>
      </c>
      <c r="D24" s="24">
        <v>3773</v>
      </c>
      <c r="E24" s="13">
        <v>106.6270572397881</v>
      </c>
      <c r="F24" s="13">
        <v>10.99</v>
      </c>
      <c r="G24" s="24">
        <v>3202</v>
      </c>
      <c r="H24" s="13">
        <v>106.3158883805727</v>
      </c>
      <c r="I24" s="13">
        <v>2.19</v>
      </c>
      <c r="J24" s="24">
        <v>749</v>
      </c>
      <c r="K24" s="13">
        <v>99.797238097301502</v>
      </c>
      <c r="L24" s="13">
        <v>12.21</v>
      </c>
      <c r="M24" s="24">
        <v>3024</v>
      </c>
      <c r="N24" s="13">
        <v>106.3745951954206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94.0949505991222</v>
      </c>
      <c r="C25" s="13">
        <v>-7.14</v>
      </c>
      <c r="D25" s="24">
        <v>3101</v>
      </c>
      <c r="E25" s="13">
        <v>102.90065076510029</v>
      </c>
      <c r="F25" s="13">
        <v>-3.49</v>
      </c>
      <c r="G25" s="24">
        <v>2611</v>
      </c>
      <c r="H25" s="13">
        <v>101.877319105533</v>
      </c>
      <c r="I25" s="13">
        <v>-4.17</v>
      </c>
      <c r="J25" s="24">
        <v>704</v>
      </c>
      <c r="K25" s="13">
        <v>92.395324875367905</v>
      </c>
      <c r="L25" s="13">
        <v>-7.42</v>
      </c>
      <c r="M25" s="24">
        <v>2397</v>
      </c>
      <c r="N25" s="13">
        <v>101.6622065730546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111.055866637115</v>
      </c>
      <c r="C26" s="13">
        <v>18.03</v>
      </c>
      <c r="D26" s="24">
        <v>4174</v>
      </c>
      <c r="E26" s="13">
        <v>115.0418956802353</v>
      </c>
      <c r="F26" s="13">
        <v>11.8</v>
      </c>
      <c r="G26" s="24">
        <v>3465</v>
      </c>
      <c r="H26" s="13">
        <v>106.9831443096471</v>
      </c>
      <c r="I26" s="13">
        <v>5.01</v>
      </c>
      <c r="J26" s="24">
        <v>829</v>
      </c>
      <c r="K26" s="13">
        <v>112.73340447743669</v>
      </c>
      <c r="L26" s="13">
        <v>22.01</v>
      </c>
      <c r="M26" s="24">
        <v>3345</v>
      </c>
      <c r="N26" s="13">
        <v>117.67770503153071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105.45827703466669</v>
      </c>
      <c r="C27" s="13">
        <v>-5.04</v>
      </c>
      <c r="D27" s="24">
        <v>4031</v>
      </c>
      <c r="E27" s="13">
        <v>109.24953048273019</v>
      </c>
      <c r="F27" s="13">
        <v>-5.04</v>
      </c>
      <c r="G27" s="24">
        <v>3254</v>
      </c>
      <c r="H27" s="13">
        <v>116.17628887831521</v>
      </c>
      <c r="I27" s="13">
        <v>8.59</v>
      </c>
      <c r="J27" s="24">
        <v>874</v>
      </c>
      <c r="K27" s="13">
        <v>103.52425051665951</v>
      </c>
      <c r="L27" s="13">
        <v>-8.17</v>
      </c>
      <c r="M27" s="24">
        <v>3157</v>
      </c>
      <c r="N27" s="13">
        <v>107.5388422565478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112.1278529538809</v>
      </c>
      <c r="C28" s="13">
        <v>6.32</v>
      </c>
      <c r="D28" s="24">
        <v>3939</v>
      </c>
      <c r="E28" s="13">
        <v>121.80850791126591</v>
      </c>
      <c r="F28" s="13">
        <v>11.5</v>
      </c>
      <c r="G28" s="24">
        <v>3402</v>
      </c>
      <c r="H28" s="13">
        <v>100.4683723076421</v>
      </c>
      <c r="I28" s="13">
        <v>-13.52</v>
      </c>
      <c r="J28" s="24">
        <v>722</v>
      </c>
      <c r="K28" s="13">
        <v>115.1844569607824</v>
      </c>
      <c r="L28" s="13">
        <v>11.26</v>
      </c>
      <c r="M28" s="24">
        <v>3217</v>
      </c>
      <c r="N28" s="13">
        <v>131.23033535751421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94.548209131157293</v>
      </c>
      <c r="C29" s="13">
        <v>-15.68</v>
      </c>
      <c r="D29" s="24">
        <v>3518</v>
      </c>
      <c r="E29" s="13">
        <v>101.8007832488868</v>
      </c>
      <c r="F29" s="13">
        <v>-16.43</v>
      </c>
      <c r="G29" s="24">
        <v>2919</v>
      </c>
      <c r="H29" s="13">
        <v>102.651285752977</v>
      </c>
      <c r="I29" s="13">
        <v>2.17</v>
      </c>
      <c r="J29" s="24">
        <v>739</v>
      </c>
      <c r="K29" s="13">
        <v>92.814545425189607</v>
      </c>
      <c r="L29" s="13">
        <v>-19.420000000000002</v>
      </c>
      <c r="M29" s="24">
        <v>2779</v>
      </c>
      <c r="N29" s="13">
        <v>102.86314877305711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108.5618839684355</v>
      </c>
      <c r="C30" s="13">
        <v>14.82</v>
      </c>
      <c r="D30" s="24">
        <v>3773</v>
      </c>
      <c r="E30" s="13">
        <v>113.47407655318661</v>
      </c>
      <c r="F30" s="13">
        <v>11.47</v>
      </c>
      <c r="G30" s="24">
        <v>3155</v>
      </c>
      <c r="H30" s="13">
        <v>111.81694747209031</v>
      </c>
      <c r="I30" s="13">
        <v>8.93</v>
      </c>
      <c r="J30" s="24">
        <v>779</v>
      </c>
      <c r="K30" s="13">
        <v>107.6218663534512</v>
      </c>
      <c r="L30" s="13">
        <v>15.95</v>
      </c>
      <c r="M30" s="24">
        <v>2994</v>
      </c>
      <c r="N30" s="13">
        <v>113.75530923586039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107.0611227465259</v>
      </c>
      <c r="C31" s="13">
        <v>-1.38</v>
      </c>
      <c r="D31" s="24">
        <v>3765</v>
      </c>
      <c r="E31" s="13">
        <v>110.3731630435375</v>
      </c>
      <c r="F31" s="13">
        <v>-2.73</v>
      </c>
      <c r="G31" s="24">
        <v>3104</v>
      </c>
      <c r="H31" s="13">
        <v>115.26615092397481</v>
      </c>
      <c r="I31" s="13">
        <v>3.08</v>
      </c>
      <c r="J31" s="24">
        <v>809</v>
      </c>
      <c r="K31" s="13">
        <v>105.0971894543252</v>
      </c>
      <c r="L31" s="13">
        <v>-2.35</v>
      </c>
      <c r="M31" s="24">
        <v>2956</v>
      </c>
      <c r="N31" s="13">
        <v>109.057414478184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95.993744375841999</v>
      </c>
      <c r="C32" s="14">
        <v>-10.34</v>
      </c>
      <c r="D32" s="25">
        <v>3774</v>
      </c>
      <c r="E32" s="14">
        <v>97.437502274421703</v>
      </c>
      <c r="F32" s="14">
        <v>-11.72</v>
      </c>
      <c r="G32" s="25">
        <v>2985</v>
      </c>
      <c r="H32" s="14">
        <v>100.74169491197669</v>
      </c>
      <c r="I32" s="14">
        <v>-12.6</v>
      </c>
      <c r="J32" s="25">
        <v>821</v>
      </c>
      <c r="K32" s="14">
        <v>94.317422195035903</v>
      </c>
      <c r="L32" s="14">
        <v>-10.26</v>
      </c>
      <c r="M32" s="25">
        <v>2953</v>
      </c>
      <c r="N32" s="14">
        <v>95.8582183565983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101.301696534398</v>
      </c>
      <c r="C33" s="12">
        <v>5.53</v>
      </c>
      <c r="D33" s="23">
        <v>2869</v>
      </c>
      <c r="E33" s="12">
        <v>101.9131657274344</v>
      </c>
      <c r="F33" s="12">
        <v>4.59</v>
      </c>
      <c r="G33" s="23">
        <v>2330</v>
      </c>
      <c r="H33" s="12">
        <v>100.10448922961579</v>
      </c>
      <c r="I33" s="12">
        <v>-0.63</v>
      </c>
      <c r="J33" s="23">
        <v>549</v>
      </c>
      <c r="K33" s="12">
        <v>101.41170375525149</v>
      </c>
      <c r="L33" s="12">
        <v>7.52</v>
      </c>
      <c r="M33" s="23">
        <v>2320</v>
      </c>
      <c r="N33" s="12">
        <v>102.2377683579701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95.627976499043896</v>
      </c>
      <c r="C34" s="13">
        <v>-5.6</v>
      </c>
      <c r="D34" s="24">
        <v>3057</v>
      </c>
      <c r="E34" s="13">
        <v>94.411337828469499</v>
      </c>
      <c r="F34" s="13">
        <v>-7.36</v>
      </c>
      <c r="G34" s="24">
        <v>2344</v>
      </c>
      <c r="H34" s="13">
        <v>101.41438434757799</v>
      </c>
      <c r="I34" s="13">
        <v>1.31</v>
      </c>
      <c r="J34" s="24">
        <v>625</v>
      </c>
      <c r="K34" s="13">
        <v>93.650276164546398</v>
      </c>
      <c r="L34" s="13">
        <v>-7.65</v>
      </c>
      <c r="M34" s="24">
        <v>2432</v>
      </c>
      <c r="N34" s="13">
        <v>91.520117716738795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93.807775577355102</v>
      </c>
      <c r="C35" s="13">
        <v>-1.9</v>
      </c>
      <c r="D35" s="24">
        <v>4938</v>
      </c>
      <c r="E35" s="13">
        <v>92.685325150066703</v>
      </c>
      <c r="F35" s="13">
        <v>-1.83</v>
      </c>
      <c r="G35" s="24">
        <v>4007</v>
      </c>
      <c r="H35" s="13">
        <v>98.010147060411995</v>
      </c>
      <c r="I35" s="13">
        <v>-3.36</v>
      </c>
      <c r="J35" s="24">
        <v>978</v>
      </c>
      <c r="K35" s="13">
        <v>92.335604741721895</v>
      </c>
      <c r="L35" s="13">
        <v>-1.4</v>
      </c>
      <c r="M35" s="24">
        <v>3960</v>
      </c>
      <c r="N35" s="13">
        <v>90.6027712766533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98.976016446871299</v>
      </c>
      <c r="C36" s="13">
        <v>5.51</v>
      </c>
      <c r="D36" s="24">
        <v>3642</v>
      </c>
      <c r="E36" s="13">
        <v>97.943872238876807</v>
      </c>
      <c r="F36" s="13">
        <v>5.67</v>
      </c>
      <c r="G36" s="24">
        <v>2903</v>
      </c>
      <c r="H36" s="13">
        <v>107.4574254376229</v>
      </c>
      <c r="I36" s="13">
        <v>9.64</v>
      </c>
      <c r="J36" s="24">
        <v>748</v>
      </c>
      <c r="K36" s="13">
        <v>96.680644800716294</v>
      </c>
      <c r="L36" s="13">
        <v>4.71</v>
      </c>
      <c r="M36" s="24">
        <v>2894</v>
      </c>
      <c r="N36" s="13">
        <v>94.795363839125798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107.9139420234483</v>
      </c>
      <c r="C37" s="13">
        <v>9.0299999999999994</v>
      </c>
      <c r="D37" s="24">
        <v>3585</v>
      </c>
      <c r="E37" s="13">
        <v>114.8455029713013</v>
      </c>
      <c r="F37" s="13">
        <v>17.260000000000002</v>
      </c>
      <c r="G37" s="24">
        <v>2940</v>
      </c>
      <c r="H37" s="13">
        <v>101.3406445585496</v>
      </c>
      <c r="I37" s="13">
        <v>-5.69</v>
      </c>
      <c r="J37" s="24">
        <v>698</v>
      </c>
      <c r="K37" s="13">
        <v>110.04718531039499</v>
      </c>
      <c r="L37" s="13">
        <v>13.83</v>
      </c>
      <c r="M37" s="24">
        <v>2887</v>
      </c>
      <c r="N37" s="13">
        <v>117.9507753394643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101.05116287492839</v>
      </c>
      <c r="C38" s="13">
        <v>-6.36</v>
      </c>
      <c r="D38" s="24">
        <v>3799</v>
      </c>
      <c r="E38" s="13">
        <v>99.383331403616594</v>
      </c>
      <c r="F38" s="13">
        <v>-13.46</v>
      </c>
      <c r="G38" s="24">
        <v>2987</v>
      </c>
      <c r="H38" s="13">
        <v>99.349993931571404</v>
      </c>
      <c r="I38" s="13">
        <v>-1.96</v>
      </c>
      <c r="J38" s="24">
        <v>769</v>
      </c>
      <c r="K38" s="13">
        <v>101.9821972229024</v>
      </c>
      <c r="L38" s="13">
        <v>-7.33</v>
      </c>
      <c r="M38" s="24">
        <v>3030</v>
      </c>
      <c r="N38" s="13">
        <v>99.3482582850867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112.21651077537661</v>
      </c>
      <c r="C39" s="13">
        <v>11.05</v>
      </c>
      <c r="D39" s="24">
        <v>4270</v>
      </c>
      <c r="E39" s="13">
        <v>117.63322588271581</v>
      </c>
      <c r="F39" s="13">
        <v>18.36</v>
      </c>
      <c r="G39" s="24">
        <v>3494</v>
      </c>
      <c r="H39" s="13">
        <v>97.719651294851801</v>
      </c>
      <c r="I39" s="13">
        <v>-1.64</v>
      </c>
      <c r="J39" s="24">
        <v>733</v>
      </c>
      <c r="K39" s="13">
        <v>116.4026754675136</v>
      </c>
      <c r="L39" s="13">
        <v>14.14</v>
      </c>
      <c r="M39" s="24">
        <v>3537</v>
      </c>
      <c r="N39" s="13">
        <v>124.982486817392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93.095299145953206</v>
      </c>
      <c r="C40" s="13">
        <v>-17.04</v>
      </c>
      <c r="D40" s="24">
        <v>3261</v>
      </c>
      <c r="E40" s="13">
        <v>91.861930690837696</v>
      </c>
      <c r="F40" s="13">
        <v>-21.91</v>
      </c>
      <c r="G40" s="24">
        <v>2559</v>
      </c>
      <c r="H40" s="13">
        <v>101.4353049432149</v>
      </c>
      <c r="I40" s="13">
        <v>3.8</v>
      </c>
      <c r="J40" s="24">
        <v>726</v>
      </c>
      <c r="K40" s="13">
        <v>90.943378219216996</v>
      </c>
      <c r="L40" s="13">
        <v>-21.87</v>
      </c>
      <c r="M40" s="24">
        <v>2535</v>
      </c>
      <c r="N40" s="13">
        <v>89.716159180030502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100.4953077205825</v>
      </c>
      <c r="C41" s="13">
        <v>7.95</v>
      </c>
      <c r="D41" s="24">
        <v>3707</v>
      </c>
      <c r="E41" s="13">
        <v>99.960216987221301</v>
      </c>
      <c r="F41" s="13">
        <v>8.82</v>
      </c>
      <c r="G41" s="24">
        <v>2851</v>
      </c>
      <c r="H41" s="13">
        <v>101.34737540158289</v>
      </c>
      <c r="I41" s="13">
        <v>-0.09</v>
      </c>
      <c r="J41" s="24">
        <v>730</v>
      </c>
      <c r="K41" s="13">
        <v>100.4530826761396</v>
      </c>
      <c r="L41" s="13">
        <v>10.46</v>
      </c>
      <c r="M41" s="24">
        <v>2977</v>
      </c>
      <c r="N41" s="13">
        <v>100.6020067053952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91.598839920327407</v>
      </c>
      <c r="C42" s="13">
        <v>-8.85</v>
      </c>
      <c r="D42" s="24">
        <v>3159</v>
      </c>
      <c r="E42" s="13">
        <v>85.379999946729001</v>
      </c>
      <c r="F42" s="13">
        <v>-14.59</v>
      </c>
      <c r="G42" s="24">
        <v>2346</v>
      </c>
      <c r="H42" s="13">
        <v>92.421414694725698</v>
      </c>
      <c r="I42" s="13">
        <v>-8.81</v>
      </c>
      <c r="J42" s="24">
        <v>643</v>
      </c>
      <c r="K42" s="13">
        <v>91.276486283354302</v>
      </c>
      <c r="L42" s="13">
        <v>-9.14</v>
      </c>
      <c r="M42" s="24">
        <v>2516</v>
      </c>
      <c r="N42" s="13">
        <v>82.813733006148993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100.5805865835313</v>
      </c>
      <c r="C43" s="13">
        <v>9.81</v>
      </c>
      <c r="D43" s="24">
        <v>3548</v>
      </c>
      <c r="E43" s="13">
        <v>100.3441788043568</v>
      </c>
      <c r="F43" s="13">
        <v>17.53</v>
      </c>
      <c r="G43" s="24">
        <v>2824</v>
      </c>
      <c r="H43" s="13">
        <v>97.559145838110894</v>
      </c>
      <c r="I43" s="13">
        <v>5.56</v>
      </c>
      <c r="J43" s="24">
        <v>686</v>
      </c>
      <c r="K43" s="13">
        <v>101.34316380266991</v>
      </c>
      <c r="L43" s="13">
        <v>11.03</v>
      </c>
      <c r="M43" s="24">
        <v>2862</v>
      </c>
      <c r="N43" s="13">
        <v>101.5009198526632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103.3348858981829</v>
      </c>
      <c r="C44" s="14">
        <v>2.74</v>
      </c>
      <c r="D44" s="25">
        <v>4097</v>
      </c>
      <c r="E44" s="14">
        <v>103.63791236837341</v>
      </c>
      <c r="F44" s="14">
        <v>3.28</v>
      </c>
      <c r="G44" s="25">
        <v>3209</v>
      </c>
      <c r="H44" s="14">
        <v>101.8400232621689</v>
      </c>
      <c r="I44" s="14">
        <v>4.3899999999999997</v>
      </c>
      <c r="J44" s="25">
        <v>835</v>
      </c>
      <c r="K44" s="14">
        <v>103.47360155557109</v>
      </c>
      <c r="L44" s="14">
        <v>2.1</v>
      </c>
      <c r="M44" s="25">
        <v>3262</v>
      </c>
      <c r="N44" s="14">
        <v>103.92963962333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106.4696784862559</v>
      </c>
      <c r="C45" s="12">
        <v>3.03</v>
      </c>
      <c r="D45" s="23">
        <v>3027</v>
      </c>
      <c r="E45" s="12">
        <v>106.53667977279299</v>
      </c>
      <c r="F45" s="12">
        <v>2.8</v>
      </c>
      <c r="G45" s="23">
        <v>2444</v>
      </c>
      <c r="H45" s="12">
        <v>99.428166934812396</v>
      </c>
      <c r="I45" s="12">
        <v>-2.37</v>
      </c>
      <c r="J45" s="23">
        <v>543</v>
      </c>
      <c r="K45" s="12">
        <v>107.7980921080129</v>
      </c>
      <c r="L45" s="12">
        <v>4.18</v>
      </c>
      <c r="M45" s="23">
        <v>2484</v>
      </c>
      <c r="N45" s="12">
        <v>108.5190258472059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95.344248836046006</v>
      </c>
      <c r="C46" s="13">
        <v>-10.45</v>
      </c>
      <c r="D46" s="24">
        <v>3080</v>
      </c>
      <c r="E46" s="13">
        <v>94.259683159415303</v>
      </c>
      <c r="F46" s="13">
        <v>-11.52</v>
      </c>
      <c r="G46" s="24">
        <v>2361</v>
      </c>
      <c r="H46" s="13">
        <v>98.294571611126898</v>
      </c>
      <c r="I46" s="13">
        <v>-1.1399999999999999</v>
      </c>
      <c r="J46" s="24">
        <v>614</v>
      </c>
      <c r="K46" s="13">
        <v>94.161808004825104</v>
      </c>
      <c r="L46" s="13">
        <v>-12.65</v>
      </c>
      <c r="M46" s="24">
        <v>2466</v>
      </c>
      <c r="N46" s="13">
        <v>92.508791089501599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96.359904970455801</v>
      </c>
      <c r="C47" s="13">
        <v>1.07</v>
      </c>
      <c r="D47" s="24">
        <v>5084</v>
      </c>
      <c r="E47" s="13">
        <v>97.348692152807999</v>
      </c>
      <c r="F47" s="13">
        <v>3.28</v>
      </c>
      <c r="G47" s="24">
        <v>4229</v>
      </c>
      <c r="H47" s="13">
        <v>98.160606108345704</v>
      </c>
      <c r="I47" s="13">
        <v>-0.14000000000000001</v>
      </c>
      <c r="J47" s="24">
        <v>985</v>
      </c>
      <c r="K47" s="13">
        <v>95.519912391947798</v>
      </c>
      <c r="L47" s="13">
        <v>1.44</v>
      </c>
      <c r="M47" s="24">
        <v>4099</v>
      </c>
      <c r="N47" s="13">
        <v>96.608604884188296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83.432437759686294</v>
      </c>
      <c r="C48" s="13">
        <v>-13.42</v>
      </c>
      <c r="D48" s="24">
        <v>3036</v>
      </c>
      <c r="E48" s="13">
        <v>84.484812087057406</v>
      </c>
      <c r="F48" s="13">
        <v>-13.21</v>
      </c>
      <c r="G48" s="24">
        <v>2474</v>
      </c>
      <c r="H48" s="13">
        <v>89.720904270776998</v>
      </c>
      <c r="I48" s="13">
        <v>-8.6</v>
      </c>
      <c r="J48" s="24">
        <v>617</v>
      </c>
      <c r="K48" s="13">
        <v>81.768655014479293</v>
      </c>
      <c r="L48" s="13">
        <v>-14.4</v>
      </c>
      <c r="M48" s="24">
        <v>2419</v>
      </c>
      <c r="N48" s="13">
        <v>82.822861099075098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79.873522255829499</v>
      </c>
      <c r="C49" s="13">
        <v>-4.2699999999999996</v>
      </c>
      <c r="D49" s="24">
        <v>2698</v>
      </c>
      <c r="E49" s="13">
        <v>82.607352979477398</v>
      </c>
      <c r="F49" s="13">
        <v>-2.2200000000000002</v>
      </c>
      <c r="G49" s="24">
        <v>2151</v>
      </c>
      <c r="H49" s="13">
        <v>83.638852141357006</v>
      </c>
      <c r="I49" s="13">
        <v>-6.78</v>
      </c>
      <c r="J49" s="24">
        <v>577</v>
      </c>
      <c r="K49" s="13">
        <v>79.313957188956905</v>
      </c>
      <c r="L49" s="13">
        <v>-3</v>
      </c>
      <c r="M49" s="24">
        <v>2121</v>
      </c>
      <c r="N49" s="13">
        <v>81.1690052067773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86.137951032287205</v>
      </c>
      <c r="C50" s="13">
        <v>7.84</v>
      </c>
      <c r="D50" s="24">
        <v>3224</v>
      </c>
      <c r="E50" s="13">
        <v>85.929164636082504</v>
      </c>
      <c r="F50" s="13">
        <v>4.0199999999999996</v>
      </c>
      <c r="G50" s="24">
        <v>2563</v>
      </c>
      <c r="H50" s="13">
        <v>97.677537817315496</v>
      </c>
      <c r="I50" s="13">
        <v>16.78</v>
      </c>
      <c r="J50" s="24">
        <v>751</v>
      </c>
      <c r="K50" s="13">
        <v>83.374937886126801</v>
      </c>
      <c r="L50" s="13">
        <v>5.12</v>
      </c>
      <c r="M50" s="24">
        <v>2473</v>
      </c>
      <c r="N50" s="13">
        <v>81.937289318155507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83.145634152865597</v>
      </c>
      <c r="C51" s="13">
        <v>-3.47</v>
      </c>
      <c r="D51" s="24">
        <v>3160</v>
      </c>
      <c r="E51" s="13">
        <v>82.767134253269305</v>
      </c>
      <c r="F51" s="13">
        <v>-3.68</v>
      </c>
      <c r="G51" s="24">
        <v>2465</v>
      </c>
      <c r="H51" s="13">
        <v>91.064253403752801</v>
      </c>
      <c r="I51" s="13">
        <v>-6.77</v>
      </c>
      <c r="J51" s="24">
        <v>683</v>
      </c>
      <c r="K51" s="13">
        <v>81.520552597512904</v>
      </c>
      <c r="L51" s="13">
        <v>-2.2200000000000002</v>
      </c>
      <c r="M51" s="24">
        <v>2477</v>
      </c>
      <c r="N51" s="13">
        <v>80.339570361067203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88.626754906360802</v>
      </c>
      <c r="C52" s="13">
        <v>6.59</v>
      </c>
      <c r="D52" s="24">
        <v>3071</v>
      </c>
      <c r="E52" s="13">
        <v>86.843729159991199</v>
      </c>
      <c r="F52" s="13">
        <v>4.93</v>
      </c>
      <c r="G52" s="24">
        <v>2394</v>
      </c>
      <c r="H52" s="13">
        <v>94.476712270736002</v>
      </c>
      <c r="I52" s="13">
        <v>3.75</v>
      </c>
      <c r="J52" s="24">
        <v>671</v>
      </c>
      <c r="K52" s="13">
        <v>87.015669084281001</v>
      </c>
      <c r="L52" s="13">
        <v>6.74</v>
      </c>
      <c r="M52" s="24">
        <v>2400</v>
      </c>
      <c r="N52" s="13">
        <v>84.746524887423504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90.170666472581502</v>
      </c>
      <c r="C53" s="13">
        <v>1.74</v>
      </c>
      <c r="D53" s="24">
        <v>3289</v>
      </c>
      <c r="E53" s="13">
        <v>90.120378889388107</v>
      </c>
      <c r="F53" s="13">
        <v>3.77</v>
      </c>
      <c r="G53" s="24">
        <v>2558</v>
      </c>
      <c r="H53" s="13">
        <v>96.245187114654101</v>
      </c>
      <c r="I53" s="13">
        <v>1.87</v>
      </c>
      <c r="J53" s="24">
        <v>695</v>
      </c>
      <c r="K53" s="13">
        <v>88.731986305064694</v>
      </c>
      <c r="L53" s="13">
        <v>1.97</v>
      </c>
      <c r="M53" s="24">
        <v>2594</v>
      </c>
      <c r="N53" s="13">
        <v>88.745626550544401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85.166346664489694</v>
      </c>
      <c r="C54" s="13">
        <v>-5.55</v>
      </c>
      <c r="D54" s="24">
        <v>2916</v>
      </c>
      <c r="E54" s="13">
        <v>85.081114576621999</v>
      </c>
      <c r="F54" s="13">
        <v>-5.59</v>
      </c>
      <c r="G54" s="24">
        <v>2304</v>
      </c>
      <c r="H54" s="13">
        <v>94.722219125166603</v>
      </c>
      <c r="I54" s="13">
        <v>-1.58</v>
      </c>
      <c r="J54" s="24">
        <v>654</v>
      </c>
      <c r="K54" s="13">
        <v>82.739145319198698</v>
      </c>
      <c r="L54" s="13">
        <v>-6.75</v>
      </c>
      <c r="M54" s="24">
        <v>2262</v>
      </c>
      <c r="N54" s="13">
        <v>81.760390878798901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85.625082802009402</v>
      </c>
      <c r="C55" s="13">
        <v>0.54</v>
      </c>
      <c r="D55" s="24">
        <v>3022</v>
      </c>
      <c r="E55" s="13">
        <v>86.420019305968793</v>
      </c>
      <c r="F55" s="13">
        <v>1.57</v>
      </c>
      <c r="G55" s="24">
        <v>2422</v>
      </c>
      <c r="H55" s="13">
        <v>91.568616781032105</v>
      </c>
      <c r="I55" s="13">
        <v>-3.33</v>
      </c>
      <c r="J55" s="24">
        <v>646</v>
      </c>
      <c r="K55" s="13">
        <v>83.8956403734106</v>
      </c>
      <c r="L55" s="13">
        <v>1.4</v>
      </c>
      <c r="M55" s="24">
        <v>2376</v>
      </c>
      <c r="N55" s="13">
        <v>84.791271376021299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92.365472366877</v>
      </c>
      <c r="C56" s="14">
        <v>7.87</v>
      </c>
      <c r="D56" s="25">
        <v>3691</v>
      </c>
      <c r="E56" s="14">
        <v>93.981296889101003</v>
      </c>
      <c r="F56" s="14">
        <v>8.75</v>
      </c>
      <c r="G56" s="25">
        <v>2937</v>
      </c>
      <c r="H56" s="14">
        <v>97.153014369945097</v>
      </c>
      <c r="I56" s="14">
        <v>6.1</v>
      </c>
      <c r="J56" s="25">
        <v>802</v>
      </c>
      <c r="K56" s="14">
        <v>91.217551885297098</v>
      </c>
      <c r="L56" s="14">
        <v>8.73</v>
      </c>
      <c r="M56" s="25">
        <v>2889</v>
      </c>
      <c r="N56" s="14">
        <v>92.723298248827405</v>
      </c>
      <c r="O56" s="14">
        <v>9.35</v>
      </c>
      <c r="P56" s="25">
        <v>2135</v>
      </c>
    </row>
    <row r="57" spans="1:16" ht="17.25" customHeight="1" x14ac:dyDescent="0.15">
      <c r="A57" s="5">
        <v>201201</v>
      </c>
      <c r="B57" s="12">
        <v>83.788852495450101</v>
      </c>
      <c r="C57" s="12">
        <v>-9.2899999999999991</v>
      </c>
      <c r="D57" s="23">
        <v>2403</v>
      </c>
      <c r="E57" s="12">
        <v>84.496843404297493</v>
      </c>
      <c r="F57" s="12">
        <v>-10.09</v>
      </c>
      <c r="G57" s="23">
        <v>1951</v>
      </c>
      <c r="H57" s="12">
        <v>94.086734163573993</v>
      </c>
      <c r="I57" s="12">
        <v>-3.16</v>
      </c>
      <c r="J57" s="23">
        <v>513</v>
      </c>
      <c r="K57" s="12">
        <v>80.991192258237803</v>
      </c>
      <c r="L57" s="12">
        <v>-11.21</v>
      </c>
      <c r="M57" s="23">
        <v>1890</v>
      </c>
      <c r="N57" s="12">
        <v>81.268240449902294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91.612732927367603</v>
      </c>
      <c r="C58" s="13">
        <v>9.34</v>
      </c>
      <c r="D58" s="24">
        <v>2999</v>
      </c>
      <c r="E58" s="13">
        <v>92.941105397848901</v>
      </c>
      <c r="F58" s="13">
        <v>9.99</v>
      </c>
      <c r="G58" s="24">
        <v>2359</v>
      </c>
      <c r="H58" s="13">
        <v>97.670245530191593</v>
      </c>
      <c r="I58" s="13">
        <v>3.81</v>
      </c>
      <c r="J58" s="24">
        <v>619</v>
      </c>
      <c r="K58" s="13">
        <v>89.888976417885203</v>
      </c>
      <c r="L58" s="13">
        <v>10.99</v>
      </c>
      <c r="M58" s="24">
        <v>2380</v>
      </c>
      <c r="N58" s="13">
        <v>91.185990176922402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92.842220281696697</v>
      </c>
      <c r="C59" s="13">
        <v>1.34</v>
      </c>
      <c r="D59" s="24">
        <v>4910</v>
      </c>
      <c r="E59" s="13">
        <v>95.151947751197895</v>
      </c>
      <c r="F59" s="13">
        <v>2.38</v>
      </c>
      <c r="G59" s="24">
        <v>4151</v>
      </c>
      <c r="H59" s="13">
        <v>96.179424202497898</v>
      </c>
      <c r="I59" s="13">
        <v>-1.53</v>
      </c>
      <c r="J59" s="24">
        <v>970</v>
      </c>
      <c r="K59" s="13">
        <v>91.794378218112897</v>
      </c>
      <c r="L59" s="13">
        <v>2.12</v>
      </c>
      <c r="M59" s="24">
        <v>3940</v>
      </c>
      <c r="N59" s="13">
        <v>94.401612061458493</v>
      </c>
      <c r="O59" s="13">
        <v>3.53</v>
      </c>
      <c r="P59" s="24">
        <v>3181</v>
      </c>
    </row>
    <row r="60" spans="1:16" ht="17.25" customHeight="1" x14ac:dyDescent="0.15">
      <c r="A60" s="6">
        <v>201204</v>
      </c>
      <c r="B60" s="13">
        <v>89.013880986177298</v>
      </c>
      <c r="C60" s="13">
        <v>-4.12</v>
      </c>
      <c r="D60" s="24">
        <v>3216</v>
      </c>
      <c r="E60" s="13">
        <v>89.089530494720407</v>
      </c>
      <c r="F60" s="13">
        <v>-6.37</v>
      </c>
      <c r="G60" s="24">
        <v>2586</v>
      </c>
      <c r="H60" s="13">
        <v>94.887410787179803</v>
      </c>
      <c r="I60" s="13">
        <v>-1.34</v>
      </c>
      <c r="J60" s="24">
        <v>644</v>
      </c>
      <c r="K60" s="13">
        <v>87.508081294962807</v>
      </c>
      <c r="L60" s="13">
        <v>-4.67</v>
      </c>
      <c r="M60" s="24">
        <v>2572</v>
      </c>
      <c r="N60" s="13">
        <v>87.336315311640206</v>
      </c>
      <c r="O60" s="13">
        <v>-7.48</v>
      </c>
      <c r="P60" s="24">
        <v>1942</v>
      </c>
    </row>
    <row r="61" spans="1:16" ht="17.25" customHeight="1" x14ac:dyDescent="0.15">
      <c r="A61" s="6">
        <v>201205</v>
      </c>
      <c r="B61" s="13">
        <v>93.551557349504407</v>
      </c>
      <c r="C61" s="13">
        <v>5.0999999999999996</v>
      </c>
      <c r="D61" s="24">
        <v>3187</v>
      </c>
      <c r="E61" s="13">
        <v>92.645373672508796</v>
      </c>
      <c r="F61" s="13">
        <v>3.99</v>
      </c>
      <c r="G61" s="24">
        <v>2448</v>
      </c>
      <c r="H61" s="13">
        <v>93.740199385291703</v>
      </c>
      <c r="I61" s="13">
        <v>-1.21</v>
      </c>
      <c r="J61" s="24">
        <v>649</v>
      </c>
      <c r="K61" s="13">
        <v>93.948053559164407</v>
      </c>
      <c r="L61" s="13">
        <v>7.36</v>
      </c>
      <c r="M61" s="24">
        <v>2538</v>
      </c>
      <c r="N61" s="13">
        <v>91.293677035522904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91.285316758541896</v>
      </c>
      <c r="C62" s="13">
        <v>-2.42</v>
      </c>
      <c r="D62" s="24">
        <v>3408</v>
      </c>
      <c r="E62" s="13">
        <v>90.276246548723293</v>
      </c>
      <c r="F62" s="13">
        <v>-2.56</v>
      </c>
      <c r="G62" s="24">
        <v>2678</v>
      </c>
      <c r="H62" s="13">
        <v>95.222292562422794</v>
      </c>
      <c r="I62" s="13">
        <v>1.58</v>
      </c>
      <c r="J62" s="24">
        <v>728</v>
      </c>
      <c r="K62" s="13">
        <v>90.388314243608306</v>
      </c>
      <c r="L62" s="13">
        <v>-3.79</v>
      </c>
      <c r="M62" s="24">
        <v>2680</v>
      </c>
      <c r="N62" s="13">
        <v>88.748058757692505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90.636627998512594</v>
      </c>
      <c r="C63" s="13">
        <v>-0.71</v>
      </c>
      <c r="D63" s="24">
        <v>3450</v>
      </c>
      <c r="E63" s="13">
        <v>91.402517014610098</v>
      </c>
      <c r="F63" s="13">
        <v>1.25</v>
      </c>
      <c r="G63" s="24">
        <v>2738</v>
      </c>
      <c r="H63" s="13">
        <v>97.017845733124005</v>
      </c>
      <c r="I63" s="13">
        <v>1.89</v>
      </c>
      <c r="J63" s="24">
        <v>732</v>
      </c>
      <c r="K63" s="13">
        <v>89.217745772732997</v>
      </c>
      <c r="L63" s="13">
        <v>-1.3</v>
      </c>
      <c r="M63" s="24">
        <v>2718</v>
      </c>
      <c r="N63" s="13">
        <v>89.807258398271102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94.609406065188494</v>
      </c>
      <c r="C64" s="13">
        <v>4.38</v>
      </c>
      <c r="D64" s="24">
        <v>3244</v>
      </c>
      <c r="E64" s="13">
        <v>97.925812746422693</v>
      </c>
      <c r="F64" s="13">
        <v>7.14</v>
      </c>
      <c r="G64" s="24">
        <v>2673</v>
      </c>
      <c r="H64" s="13">
        <v>103.08800655244841</v>
      </c>
      <c r="I64" s="13">
        <v>6.26</v>
      </c>
      <c r="J64" s="24">
        <v>723</v>
      </c>
      <c r="K64" s="13">
        <v>92.275204435896697</v>
      </c>
      <c r="L64" s="13">
        <v>3.43</v>
      </c>
      <c r="M64" s="24">
        <v>2521</v>
      </c>
      <c r="N64" s="13">
        <v>96.4113122273356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93.744777990181603</v>
      </c>
      <c r="C65" s="13">
        <v>-0.91</v>
      </c>
      <c r="D65" s="24">
        <v>3379</v>
      </c>
      <c r="E65" s="13">
        <v>96.520425229013398</v>
      </c>
      <c r="F65" s="13">
        <v>-1.44</v>
      </c>
      <c r="G65" s="24">
        <v>2723</v>
      </c>
      <c r="H65" s="13">
        <v>100.4882780146059</v>
      </c>
      <c r="I65" s="13">
        <v>-2.52</v>
      </c>
      <c r="J65" s="24">
        <v>725</v>
      </c>
      <c r="K65" s="13">
        <v>92.027015521199104</v>
      </c>
      <c r="L65" s="13">
        <v>-0.27</v>
      </c>
      <c r="M65" s="24">
        <v>2654</v>
      </c>
      <c r="N65" s="13">
        <v>95.635724865918206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97.396184082108107</v>
      </c>
      <c r="C66" s="13">
        <v>3.9</v>
      </c>
      <c r="D66" s="24">
        <v>3320</v>
      </c>
      <c r="E66" s="13">
        <v>98.888143837800001</v>
      </c>
      <c r="F66" s="13">
        <v>2.4500000000000002</v>
      </c>
      <c r="G66" s="24">
        <v>2640</v>
      </c>
      <c r="H66" s="13">
        <v>100.832335083491</v>
      </c>
      <c r="I66" s="13">
        <v>0.34</v>
      </c>
      <c r="J66" s="24">
        <v>693</v>
      </c>
      <c r="K66" s="13">
        <v>96.473094080088202</v>
      </c>
      <c r="L66" s="13">
        <v>4.83</v>
      </c>
      <c r="M66" s="24">
        <v>2627</v>
      </c>
      <c r="N66" s="13">
        <v>98.284501469783507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99.618233023196794</v>
      </c>
      <c r="C67" s="13">
        <v>2.2799999999999998</v>
      </c>
      <c r="D67" s="24">
        <v>3502</v>
      </c>
      <c r="E67" s="13">
        <v>103.1378967853697</v>
      </c>
      <c r="F67" s="13">
        <v>4.3</v>
      </c>
      <c r="G67" s="24">
        <v>2863</v>
      </c>
      <c r="H67" s="13">
        <v>105.7068645533658</v>
      </c>
      <c r="I67" s="13">
        <v>4.83</v>
      </c>
      <c r="J67" s="24">
        <v>746</v>
      </c>
      <c r="K67" s="13">
        <v>97.453186138419497</v>
      </c>
      <c r="L67" s="13">
        <v>1.02</v>
      </c>
      <c r="M67" s="24">
        <v>2756</v>
      </c>
      <c r="N67" s="13">
        <v>102.2777843680022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99.257928326671305</v>
      </c>
      <c r="C68" s="14">
        <v>-0.36</v>
      </c>
      <c r="D68" s="25">
        <v>3976</v>
      </c>
      <c r="E68" s="14">
        <v>104.23944524032351</v>
      </c>
      <c r="F68" s="14">
        <v>1.07</v>
      </c>
      <c r="G68" s="25">
        <v>3264</v>
      </c>
      <c r="H68" s="14">
        <v>100.4637895849667</v>
      </c>
      <c r="I68" s="14">
        <v>-4.96</v>
      </c>
      <c r="J68" s="25">
        <v>831</v>
      </c>
      <c r="K68" s="14">
        <v>99.724988704430402</v>
      </c>
      <c r="L68" s="14">
        <v>2.33</v>
      </c>
      <c r="M68" s="25">
        <v>3145</v>
      </c>
      <c r="N68" s="14">
        <v>105.71471080020029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92.667300983780194</v>
      </c>
      <c r="C69" s="12">
        <v>-6.64</v>
      </c>
      <c r="D69" s="23">
        <v>2678</v>
      </c>
      <c r="E69" s="12">
        <v>89.962161569583799</v>
      </c>
      <c r="F69" s="12">
        <v>-13.7</v>
      </c>
      <c r="G69" s="23">
        <v>2083</v>
      </c>
      <c r="H69" s="12">
        <v>98.109365879700405</v>
      </c>
      <c r="I69" s="12">
        <v>-2.34</v>
      </c>
      <c r="J69" s="23">
        <v>535</v>
      </c>
      <c r="K69" s="12">
        <v>90.786209565152703</v>
      </c>
      <c r="L69" s="12">
        <v>-8.9600000000000009</v>
      </c>
      <c r="M69" s="23">
        <v>2143</v>
      </c>
      <c r="N69" s="12">
        <v>87.015621361281802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99.290428250198403</v>
      </c>
      <c r="C70" s="13">
        <v>7.15</v>
      </c>
      <c r="D70" s="24">
        <v>3300</v>
      </c>
      <c r="E70" s="13">
        <v>100.5137234392317</v>
      </c>
      <c r="F70" s="13">
        <v>11.73</v>
      </c>
      <c r="G70" s="24">
        <v>2598</v>
      </c>
      <c r="H70" s="13">
        <v>99.272020148338598</v>
      </c>
      <c r="I70" s="13">
        <v>1.19</v>
      </c>
      <c r="J70" s="24">
        <v>640</v>
      </c>
      <c r="K70" s="13">
        <v>99.125586376154502</v>
      </c>
      <c r="L70" s="13">
        <v>9.19</v>
      </c>
      <c r="M70" s="24">
        <v>2660</v>
      </c>
      <c r="N70" s="13">
        <v>100.9341075106742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101.11795194305159</v>
      </c>
      <c r="C71" s="13">
        <v>1.84</v>
      </c>
      <c r="D71" s="24">
        <v>5356</v>
      </c>
      <c r="E71" s="13">
        <v>101.4720919196314</v>
      </c>
      <c r="F71" s="13">
        <v>0.95</v>
      </c>
      <c r="G71" s="24">
        <v>4448</v>
      </c>
      <c r="H71" s="13">
        <v>104.22116257933629</v>
      </c>
      <c r="I71" s="13">
        <v>4.99</v>
      </c>
      <c r="J71" s="24">
        <v>1051</v>
      </c>
      <c r="K71" s="13">
        <v>100.2196212364056</v>
      </c>
      <c r="L71" s="13">
        <v>1.1000000000000001</v>
      </c>
      <c r="M71" s="24">
        <v>4305</v>
      </c>
      <c r="N71" s="13">
        <v>100.19318692946641</v>
      </c>
      <c r="O71" s="13">
        <v>-0.73</v>
      </c>
      <c r="P71" s="24">
        <v>3397</v>
      </c>
    </row>
    <row r="72" spans="1:16" ht="17.25" customHeight="1" x14ac:dyDescent="0.15">
      <c r="A72" s="6">
        <v>201304</v>
      </c>
      <c r="B72" s="13">
        <v>107.3056402538689</v>
      </c>
      <c r="C72" s="13">
        <v>6.12</v>
      </c>
      <c r="D72" s="24">
        <v>3887</v>
      </c>
      <c r="E72" s="13">
        <v>109.2726717619604</v>
      </c>
      <c r="F72" s="13">
        <v>7.69</v>
      </c>
      <c r="G72" s="24">
        <v>3176</v>
      </c>
      <c r="H72" s="13">
        <v>104.8339189015167</v>
      </c>
      <c r="I72" s="13">
        <v>0.59</v>
      </c>
      <c r="J72" s="24">
        <v>709</v>
      </c>
      <c r="K72" s="13">
        <v>107.8189119171529</v>
      </c>
      <c r="L72" s="13">
        <v>7.58</v>
      </c>
      <c r="M72" s="24">
        <v>3178</v>
      </c>
      <c r="N72" s="13">
        <v>110.7460220621826</v>
      </c>
      <c r="O72" s="13">
        <v>10.53</v>
      </c>
      <c r="P72" s="24">
        <v>2467</v>
      </c>
    </row>
    <row r="73" spans="1:16" ht="17.25" customHeight="1" x14ac:dyDescent="0.15">
      <c r="A73" s="6">
        <v>201305</v>
      </c>
      <c r="B73" s="13">
        <v>111.5169099825664</v>
      </c>
      <c r="C73" s="13">
        <v>3.92</v>
      </c>
      <c r="D73" s="24">
        <v>3818</v>
      </c>
      <c r="E73" s="13">
        <v>116.408720727641</v>
      </c>
      <c r="F73" s="13">
        <v>6.53</v>
      </c>
      <c r="G73" s="24">
        <v>3115</v>
      </c>
      <c r="H73" s="13">
        <v>117.3836542581852</v>
      </c>
      <c r="I73" s="13">
        <v>11.97</v>
      </c>
      <c r="J73" s="24">
        <v>817</v>
      </c>
      <c r="K73" s="13">
        <v>110.3969086681889</v>
      </c>
      <c r="L73" s="13">
        <v>2.39</v>
      </c>
      <c r="M73" s="24">
        <v>3001</v>
      </c>
      <c r="N73" s="13">
        <v>115.26441879929359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105.48480276976611</v>
      </c>
      <c r="C74" s="13">
        <v>-5.41</v>
      </c>
      <c r="D74" s="24">
        <v>3925</v>
      </c>
      <c r="E74" s="13">
        <v>107.4540617867134</v>
      </c>
      <c r="F74" s="13">
        <v>-7.69</v>
      </c>
      <c r="G74" s="24">
        <v>3165</v>
      </c>
      <c r="H74" s="13">
        <v>108.8585235396047</v>
      </c>
      <c r="I74" s="13">
        <v>-7.26</v>
      </c>
      <c r="J74" s="24">
        <v>827</v>
      </c>
      <c r="K74" s="13">
        <v>104.65187594968781</v>
      </c>
      <c r="L74" s="13">
        <v>-5.2</v>
      </c>
      <c r="M74" s="24">
        <v>3098</v>
      </c>
      <c r="N74" s="13">
        <v>107.3192244600249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108.4986897562567</v>
      </c>
      <c r="C75" s="13">
        <v>2.86</v>
      </c>
      <c r="D75" s="24">
        <v>4140</v>
      </c>
      <c r="E75" s="13">
        <v>111.3269766145326</v>
      </c>
      <c r="F75" s="13">
        <v>3.6</v>
      </c>
      <c r="G75" s="24">
        <v>3355</v>
      </c>
      <c r="H75" s="13">
        <v>110.63826988190399</v>
      </c>
      <c r="I75" s="13">
        <v>1.63</v>
      </c>
      <c r="J75" s="24">
        <v>842</v>
      </c>
      <c r="K75" s="13">
        <v>107.8475395821185</v>
      </c>
      <c r="L75" s="13">
        <v>3.05</v>
      </c>
      <c r="M75" s="24">
        <v>3298</v>
      </c>
      <c r="N75" s="13">
        <v>111.60689492719089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105.5443661263225</v>
      </c>
      <c r="C76" s="13">
        <v>-2.72</v>
      </c>
      <c r="D76" s="24">
        <v>3574</v>
      </c>
      <c r="E76" s="13">
        <v>106.5610120950723</v>
      </c>
      <c r="F76" s="13">
        <v>-4.28</v>
      </c>
      <c r="G76" s="24">
        <v>2878</v>
      </c>
      <c r="H76" s="13">
        <v>104.3888554860124</v>
      </c>
      <c r="I76" s="13">
        <v>-5.65</v>
      </c>
      <c r="J76" s="24">
        <v>723</v>
      </c>
      <c r="K76" s="13">
        <v>105.66703229037989</v>
      </c>
      <c r="L76" s="13">
        <v>-2.02</v>
      </c>
      <c r="M76" s="24">
        <v>2851</v>
      </c>
      <c r="N76" s="13">
        <v>107.2699248967631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100.2733756800166</v>
      </c>
      <c r="C77" s="13">
        <v>-4.99</v>
      </c>
      <c r="D77" s="24">
        <v>3577</v>
      </c>
      <c r="E77" s="13">
        <v>101.5102910927193</v>
      </c>
      <c r="F77" s="13">
        <v>-4.74</v>
      </c>
      <c r="G77" s="24">
        <v>2848</v>
      </c>
      <c r="H77" s="13">
        <v>106.05036057259809</v>
      </c>
      <c r="I77" s="13">
        <v>1.59</v>
      </c>
      <c r="J77" s="24">
        <v>763</v>
      </c>
      <c r="K77" s="13">
        <v>98.729637499943806</v>
      </c>
      <c r="L77" s="13">
        <v>-6.57</v>
      </c>
      <c r="M77" s="24">
        <v>2814</v>
      </c>
      <c r="N77" s="13">
        <v>100.219094605454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105.5006425849279</v>
      </c>
      <c r="C78" s="13">
        <v>5.21</v>
      </c>
      <c r="D78" s="24">
        <v>3602</v>
      </c>
      <c r="E78" s="13">
        <v>103.671417226336</v>
      </c>
      <c r="F78" s="13">
        <v>2.13</v>
      </c>
      <c r="G78" s="24">
        <v>2743</v>
      </c>
      <c r="H78" s="13">
        <v>109.9498303161992</v>
      </c>
      <c r="I78" s="13">
        <v>3.68</v>
      </c>
      <c r="J78" s="24">
        <v>752</v>
      </c>
      <c r="K78" s="13">
        <v>104.3103575900338</v>
      </c>
      <c r="L78" s="13">
        <v>5.65</v>
      </c>
      <c r="M78" s="24">
        <v>2850</v>
      </c>
      <c r="N78" s="13">
        <v>101.68312789357979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106.59679486977031</v>
      </c>
      <c r="C79" s="13">
        <v>1.04</v>
      </c>
      <c r="D79" s="24">
        <v>3733</v>
      </c>
      <c r="E79" s="13">
        <v>104.619613508011</v>
      </c>
      <c r="F79" s="13">
        <v>0.91</v>
      </c>
      <c r="G79" s="24">
        <v>2876</v>
      </c>
      <c r="H79" s="13">
        <v>107.8894016139386</v>
      </c>
      <c r="I79" s="13">
        <v>-1.87</v>
      </c>
      <c r="J79" s="24">
        <v>763</v>
      </c>
      <c r="K79" s="13">
        <v>105.27188319283761</v>
      </c>
      <c r="L79" s="13">
        <v>0.92</v>
      </c>
      <c r="M79" s="24">
        <v>2970</v>
      </c>
      <c r="N79" s="13">
        <v>103.4136033961277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98.511653031815797</v>
      </c>
      <c r="C80" s="14">
        <v>-7.58</v>
      </c>
      <c r="D80" s="25">
        <v>3929</v>
      </c>
      <c r="E80" s="14">
        <v>98.272674231359105</v>
      </c>
      <c r="F80" s="14">
        <v>-6.07</v>
      </c>
      <c r="G80" s="25">
        <v>3062</v>
      </c>
      <c r="H80" s="14">
        <v>107.891175650451</v>
      </c>
      <c r="I80" s="14">
        <v>0</v>
      </c>
      <c r="J80" s="25">
        <v>888</v>
      </c>
      <c r="K80" s="14">
        <v>97.353631913158495</v>
      </c>
      <c r="L80" s="14">
        <v>-7.52</v>
      </c>
      <c r="M80" s="25">
        <v>3041</v>
      </c>
      <c r="N80" s="14">
        <v>95.153934471785902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108.9319467519923</v>
      </c>
      <c r="C81" s="12">
        <v>10.58</v>
      </c>
      <c r="D81" s="23">
        <v>3178</v>
      </c>
      <c r="E81" s="12">
        <v>103.8401804972578</v>
      </c>
      <c r="F81" s="12">
        <v>5.67</v>
      </c>
      <c r="G81" s="23">
        <v>2417</v>
      </c>
      <c r="H81" s="12">
        <v>110.9024694066792</v>
      </c>
      <c r="I81" s="12">
        <v>2.79</v>
      </c>
      <c r="J81" s="23">
        <v>608</v>
      </c>
      <c r="K81" s="12">
        <v>107.65634895044541</v>
      </c>
      <c r="L81" s="12">
        <v>10.58</v>
      </c>
      <c r="M81" s="23">
        <v>2570</v>
      </c>
      <c r="N81" s="12">
        <v>101.0369307869174</v>
      </c>
      <c r="O81" s="12">
        <v>6.18</v>
      </c>
      <c r="P81" s="23">
        <v>1809</v>
      </c>
    </row>
    <row r="82" spans="1:16" ht="17.25" customHeight="1" x14ac:dyDescent="0.15">
      <c r="A82" s="6">
        <v>201402</v>
      </c>
      <c r="B82" s="13">
        <v>104.95453631391671</v>
      </c>
      <c r="C82" s="13">
        <v>-3.65</v>
      </c>
      <c r="D82" s="24">
        <v>3529</v>
      </c>
      <c r="E82" s="13">
        <v>102.60738228274739</v>
      </c>
      <c r="F82" s="13">
        <v>-1.19</v>
      </c>
      <c r="G82" s="24">
        <v>2692</v>
      </c>
      <c r="H82" s="13">
        <v>105.864318337195</v>
      </c>
      <c r="I82" s="13">
        <v>-4.54</v>
      </c>
      <c r="J82" s="24">
        <v>688</v>
      </c>
      <c r="K82" s="13">
        <v>104.67465991086701</v>
      </c>
      <c r="L82" s="13">
        <v>-2.77</v>
      </c>
      <c r="M82" s="24">
        <v>2841</v>
      </c>
      <c r="N82" s="13">
        <v>101.6684707312282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111.3295058293551</v>
      </c>
      <c r="C83" s="13">
        <v>6.07</v>
      </c>
      <c r="D83" s="24">
        <v>5873</v>
      </c>
      <c r="E83" s="13">
        <v>107.1443195411366</v>
      </c>
      <c r="F83" s="13">
        <v>4.42</v>
      </c>
      <c r="G83" s="24">
        <v>4684</v>
      </c>
      <c r="H83" s="13">
        <v>114.3872011721233</v>
      </c>
      <c r="I83" s="13">
        <v>8.0500000000000007</v>
      </c>
      <c r="J83" s="24">
        <v>1153</v>
      </c>
      <c r="K83" s="13">
        <v>110.5246105023822</v>
      </c>
      <c r="L83" s="13">
        <v>5.59</v>
      </c>
      <c r="M83" s="24">
        <v>4720</v>
      </c>
      <c r="N83" s="13">
        <v>104.57312486167341</v>
      </c>
      <c r="O83" s="13">
        <v>2.86</v>
      </c>
      <c r="P83" s="24">
        <v>3531</v>
      </c>
    </row>
    <row r="84" spans="1:16" ht="17.25" customHeight="1" x14ac:dyDescent="0.15">
      <c r="A84" s="6">
        <v>201404</v>
      </c>
      <c r="B84" s="13">
        <v>90.135160665653004</v>
      </c>
      <c r="C84" s="13">
        <v>-19.04</v>
      </c>
      <c r="D84" s="24">
        <v>3299</v>
      </c>
      <c r="E84" s="13">
        <v>86.394319763668904</v>
      </c>
      <c r="F84" s="13">
        <v>-19.37</v>
      </c>
      <c r="G84" s="24">
        <v>2533</v>
      </c>
      <c r="H84" s="13">
        <v>89.993335332339797</v>
      </c>
      <c r="I84" s="13">
        <v>-21.33</v>
      </c>
      <c r="J84" s="24">
        <v>610</v>
      </c>
      <c r="K84" s="13">
        <v>90.184171600735894</v>
      </c>
      <c r="L84" s="13">
        <v>-18.399999999999999</v>
      </c>
      <c r="M84" s="24">
        <v>2689</v>
      </c>
      <c r="N84" s="13">
        <v>85.409220817056607</v>
      </c>
      <c r="O84" s="13">
        <v>-18.329999999999998</v>
      </c>
      <c r="P84" s="24">
        <v>1923</v>
      </c>
    </row>
    <row r="85" spans="1:16" ht="17.25" customHeight="1" x14ac:dyDescent="0.15">
      <c r="A85" s="6">
        <v>201405</v>
      </c>
      <c r="B85" s="13">
        <v>99.969445851189505</v>
      </c>
      <c r="C85" s="13">
        <v>10.91</v>
      </c>
      <c r="D85" s="24">
        <v>3415</v>
      </c>
      <c r="E85" s="13">
        <v>96.524037315790494</v>
      </c>
      <c r="F85" s="13">
        <v>11.72</v>
      </c>
      <c r="G85" s="24">
        <v>2603</v>
      </c>
      <c r="H85" s="13">
        <v>102.4541235734636</v>
      </c>
      <c r="I85" s="13">
        <v>13.85</v>
      </c>
      <c r="J85" s="24">
        <v>717</v>
      </c>
      <c r="K85" s="13">
        <v>99.458569820503797</v>
      </c>
      <c r="L85" s="13">
        <v>10.28</v>
      </c>
      <c r="M85" s="24">
        <v>2698</v>
      </c>
      <c r="N85" s="13">
        <v>93.981943617134604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96.102404670738295</v>
      </c>
      <c r="C86" s="13">
        <v>-3.87</v>
      </c>
      <c r="D86" s="24">
        <v>3588</v>
      </c>
      <c r="E86" s="13">
        <v>92.7001005037948</v>
      </c>
      <c r="F86" s="13">
        <v>-3.96</v>
      </c>
      <c r="G86" s="24">
        <v>2737</v>
      </c>
      <c r="H86" s="13">
        <v>95.171434396185703</v>
      </c>
      <c r="I86" s="13">
        <v>-7.11</v>
      </c>
      <c r="J86" s="24">
        <v>724</v>
      </c>
      <c r="K86" s="13">
        <v>96.357892814741504</v>
      </c>
      <c r="L86" s="13">
        <v>-3.12</v>
      </c>
      <c r="M86" s="24">
        <v>2864</v>
      </c>
      <c r="N86" s="13">
        <v>92.078377794367896</v>
      </c>
      <c r="O86" s="13">
        <v>-2.0299999999999998</v>
      </c>
      <c r="P86" s="24">
        <v>2013</v>
      </c>
    </row>
    <row r="87" spans="1:16" ht="17.25" customHeight="1" x14ac:dyDescent="0.15">
      <c r="A87" s="6">
        <v>201407</v>
      </c>
      <c r="B87" s="13">
        <v>101.0957979015063</v>
      </c>
      <c r="C87" s="13">
        <v>5.2</v>
      </c>
      <c r="D87" s="24">
        <v>3866</v>
      </c>
      <c r="E87" s="13">
        <v>95.490262182791795</v>
      </c>
      <c r="F87" s="13">
        <v>3.01</v>
      </c>
      <c r="G87" s="24">
        <v>2893</v>
      </c>
      <c r="H87" s="13">
        <v>98.082267814651203</v>
      </c>
      <c r="I87" s="13">
        <v>3.06</v>
      </c>
      <c r="J87" s="24">
        <v>753</v>
      </c>
      <c r="K87" s="13">
        <v>101.46928232923349</v>
      </c>
      <c r="L87" s="13">
        <v>5.3</v>
      </c>
      <c r="M87" s="24">
        <v>3113</v>
      </c>
      <c r="N87" s="13">
        <v>94.333299686377202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98.592486987812407</v>
      </c>
      <c r="C88" s="13">
        <v>-2.48</v>
      </c>
      <c r="D88" s="24">
        <v>3312</v>
      </c>
      <c r="E88" s="13">
        <v>92.656994236761193</v>
      </c>
      <c r="F88" s="13">
        <v>-2.97</v>
      </c>
      <c r="G88" s="24">
        <v>2483</v>
      </c>
      <c r="H88" s="13">
        <v>96.712714382257303</v>
      </c>
      <c r="I88" s="13">
        <v>-1.4</v>
      </c>
      <c r="J88" s="24">
        <v>659</v>
      </c>
      <c r="K88" s="13">
        <v>98.939239906248005</v>
      </c>
      <c r="L88" s="13">
        <v>-2.4900000000000002</v>
      </c>
      <c r="M88" s="24">
        <v>2653</v>
      </c>
      <c r="N88" s="13">
        <v>91.387863391187096</v>
      </c>
      <c r="O88" s="13">
        <v>-3.12</v>
      </c>
      <c r="P88" s="24">
        <v>1824</v>
      </c>
    </row>
    <row r="89" spans="1:16" ht="17.25" customHeight="1" x14ac:dyDescent="0.15">
      <c r="A89" s="6">
        <v>201409</v>
      </c>
      <c r="B89" s="13">
        <v>102.7236375417567</v>
      </c>
      <c r="C89" s="13">
        <v>4.1900000000000004</v>
      </c>
      <c r="D89" s="24">
        <v>3638</v>
      </c>
      <c r="E89" s="13">
        <v>96.929034068608999</v>
      </c>
      <c r="F89" s="13">
        <v>4.6100000000000003</v>
      </c>
      <c r="G89" s="24">
        <v>2704</v>
      </c>
      <c r="H89" s="13">
        <v>102.85799710223419</v>
      </c>
      <c r="I89" s="13">
        <v>6.35</v>
      </c>
      <c r="J89" s="24">
        <v>735</v>
      </c>
      <c r="K89" s="13">
        <v>102.6101720109956</v>
      </c>
      <c r="L89" s="13">
        <v>3.71</v>
      </c>
      <c r="M89" s="24">
        <v>2903</v>
      </c>
      <c r="N89" s="13">
        <v>95.084773374648904</v>
      </c>
      <c r="O89" s="13">
        <v>4.05</v>
      </c>
      <c r="P89" s="24">
        <v>1969</v>
      </c>
    </row>
    <row r="90" spans="1:16" ht="17.25" customHeight="1" x14ac:dyDescent="0.15">
      <c r="A90" s="6">
        <v>201410</v>
      </c>
      <c r="B90" s="13">
        <v>102.9111583324337</v>
      </c>
      <c r="C90" s="13">
        <v>0.18</v>
      </c>
      <c r="D90" s="24">
        <v>3526</v>
      </c>
      <c r="E90" s="13">
        <v>95.533867324529496</v>
      </c>
      <c r="F90" s="13">
        <v>-1.44</v>
      </c>
      <c r="G90" s="24">
        <v>2517</v>
      </c>
      <c r="H90" s="13">
        <v>96.451453324816896</v>
      </c>
      <c r="I90" s="13">
        <v>-6.23</v>
      </c>
      <c r="J90" s="24">
        <v>663</v>
      </c>
      <c r="K90" s="13">
        <v>104.3127820625984</v>
      </c>
      <c r="L90" s="13">
        <v>1.66</v>
      </c>
      <c r="M90" s="24">
        <v>2863</v>
      </c>
      <c r="N90" s="13">
        <v>95.321796450427797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97.077368150370702</v>
      </c>
      <c r="C91" s="13">
        <v>-5.67</v>
      </c>
      <c r="D91" s="24">
        <v>3395</v>
      </c>
      <c r="E91" s="13">
        <v>93.326741926624095</v>
      </c>
      <c r="F91" s="13">
        <v>-2.31</v>
      </c>
      <c r="G91" s="24">
        <v>2553</v>
      </c>
      <c r="H91" s="13">
        <v>104.7747873651725</v>
      </c>
      <c r="I91" s="13">
        <v>8.6300000000000008</v>
      </c>
      <c r="J91" s="24">
        <v>740</v>
      </c>
      <c r="K91" s="13">
        <v>94.210746395555105</v>
      </c>
      <c r="L91" s="13">
        <v>-9.68</v>
      </c>
      <c r="M91" s="24">
        <v>2655</v>
      </c>
      <c r="N91" s="13">
        <v>89.270722554894206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102.90662960970769</v>
      </c>
      <c r="C92" s="14">
        <v>6</v>
      </c>
      <c r="D92" s="25">
        <v>4063</v>
      </c>
      <c r="E92" s="14">
        <v>97.093964276297399</v>
      </c>
      <c r="F92" s="14">
        <v>4.04</v>
      </c>
      <c r="G92" s="25">
        <v>2985</v>
      </c>
      <c r="H92" s="14">
        <v>108.72748327376399</v>
      </c>
      <c r="I92" s="14">
        <v>3.77</v>
      </c>
      <c r="J92" s="25">
        <v>886</v>
      </c>
      <c r="K92" s="14">
        <v>103.154782646936</v>
      </c>
      <c r="L92" s="14">
        <v>9.49</v>
      </c>
      <c r="M92" s="25">
        <v>3177</v>
      </c>
      <c r="N92" s="14">
        <v>93.302382165792096</v>
      </c>
      <c r="O92" s="14">
        <v>4.5199999999999996</v>
      </c>
      <c r="P92" s="25">
        <v>2099</v>
      </c>
    </row>
    <row r="93" spans="1:16" ht="17.25" customHeight="1" x14ac:dyDescent="0.15">
      <c r="A93" s="5">
        <v>201501</v>
      </c>
      <c r="B93" s="12">
        <v>104.10270462434799</v>
      </c>
      <c r="C93" s="12">
        <v>1.1599999999999999</v>
      </c>
      <c r="D93" s="23">
        <v>3079</v>
      </c>
      <c r="E93" s="12">
        <v>96.900989567791399</v>
      </c>
      <c r="F93" s="12">
        <v>-0.2</v>
      </c>
      <c r="G93" s="23">
        <v>2277</v>
      </c>
      <c r="H93" s="12">
        <v>95.426547954035001</v>
      </c>
      <c r="I93" s="12">
        <v>-12.23</v>
      </c>
      <c r="J93" s="23">
        <v>530</v>
      </c>
      <c r="K93" s="12">
        <v>105.3171145773189</v>
      </c>
      <c r="L93" s="12">
        <v>2.1</v>
      </c>
      <c r="M93" s="23">
        <v>2549</v>
      </c>
      <c r="N93" s="12">
        <v>96.745469700943403</v>
      </c>
      <c r="O93" s="12">
        <v>3.69</v>
      </c>
      <c r="P93" s="23">
        <v>1747</v>
      </c>
    </row>
    <row r="94" spans="1:16" ht="17.25" customHeight="1" x14ac:dyDescent="0.15">
      <c r="A94" s="6">
        <v>201502</v>
      </c>
      <c r="B94" s="13">
        <v>106.7097067849395</v>
      </c>
      <c r="C94" s="13">
        <v>2.5</v>
      </c>
      <c r="D94" s="24">
        <v>3614</v>
      </c>
      <c r="E94" s="13">
        <v>101.49177217173241</v>
      </c>
      <c r="F94" s="13">
        <v>4.74</v>
      </c>
      <c r="G94" s="24">
        <v>2691</v>
      </c>
      <c r="H94" s="13">
        <v>112.0372558146872</v>
      </c>
      <c r="I94" s="13">
        <v>17.41</v>
      </c>
      <c r="J94" s="24">
        <v>731</v>
      </c>
      <c r="K94" s="13">
        <v>105.3728905440269</v>
      </c>
      <c r="L94" s="13">
        <v>0.05</v>
      </c>
      <c r="M94" s="24">
        <v>2883</v>
      </c>
      <c r="N94" s="13">
        <v>98.2190906464687</v>
      </c>
      <c r="O94" s="13">
        <v>1.52</v>
      </c>
      <c r="P94" s="24">
        <v>1960</v>
      </c>
    </row>
    <row r="95" spans="1:16" ht="17.25" customHeight="1" x14ac:dyDescent="0.15">
      <c r="A95" s="6">
        <v>201503</v>
      </c>
      <c r="B95" s="13">
        <v>106.13186940036211</v>
      </c>
      <c r="C95" s="13">
        <v>-0.54</v>
      </c>
      <c r="D95" s="24">
        <v>5539</v>
      </c>
      <c r="E95" s="13">
        <v>100.2799781723685</v>
      </c>
      <c r="F95" s="13">
        <v>-1.19</v>
      </c>
      <c r="G95" s="24">
        <v>4357</v>
      </c>
      <c r="H95" s="13">
        <v>108.42749312939399</v>
      </c>
      <c r="I95" s="13">
        <v>-3.22</v>
      </c>
      <c r="J95" s="24">
        <v>1085</v>
      </c>
      <c r="K95" s="13">
        <v>105.4968550056265</v>
      </c>
      <c r="L95" s="13">
        <v>0.12</v>
      </c>
      <c r="M95" s="24">
        <v>4454</v>
      </c>
      <c r="N95" s="13">
        <v>97.500234317333394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108.03624109029739</v>
      </c>
      <c r="C96" s="13">
        <v>1.79</v>
      </c>
      <c r="D96" s="24">
        <v>3989</v>
      </c>
      <c r="E96" s="13">
        <v>101.5718652967693</v>
      </c>
      <c r="F96" s="13">
        <v>1.29</v>
      </c>
      <c r="G96" s="24">
        <v>3001</v>
      </c>
      <c r="H96" s="13">
        <v>108.56013938646301</v>
      </c>
      <c r="I96" s="13">
        <v>0.12</v>
      </c>
      <c r="J96" s="24">
        <v>743</v>
      </c>
      <c r="K96" s="13">
        <v>107.9703962257302</v>
      </c>
      <c r="L96" s="13">
        <v>2.34</v>
      </c>
      <c r="M96" s="24">
        <v>3246</v>
      </c>
      <c r="N96" s="13">
        <v>99.657016442670994</v>
      </c>
      <c r="O96" s="13">
        <v>2.21</v>
      </c>
      <c r="P96" s="24">
        <v>2258</v>
      </c>
    </row>
    <row r="97" spans="1:16" ht="17.25" customHeight="1" x14ac:dyDescent="0.15">
      <c r="A97" s="6">
        <v>201505</v>
      </c>
      <c r="B97" s="13">
        <v>106.6321083511898</v>
      </c>
      <c r="C97" s="13">
        <v>-1.3</v>
      </c>
      <c r="D97" s="24">
        <v>3646</v>
      </c>
      <c r="E97" s="13">
        <v>100.83977198582789</v>
      </c>
      <c r="F97" s="13">
        <v>-0.72</v>
      </c>
      <c r="G97" s="24">
        <v>2731</v>
      </c>
      <c r="H97" s="13">
        <v>110.8216022439122</v>
      </c>
      <c r="I97" s="13">
        <v>2.08</v>
      </c>
      <c r="J97" s="24">
        <v>779</v>
      </c>
      <c r="K97" s="13">
        <v>105.675569955467</v>
      </c>
      <c r="L97" s="13">
        <v>-2.13</v>
      </c>
      <c r="M97" s="24">
        <v>2867</v>
      </c>
      <c r="N97" s="13">
        <v>96.913429611126105</v>
      </c>
      <c r="O97" s="13">
        <v>-2.75</v>
      </c>
      <c r="P97" s="24">
        <v>1952</v>
      </c>
    </row>
    <row r="98" spans="1:16" ht="17.25" customHeight="1" x14ac:dyDescent="0.15">
      <c r="A98" s="6">
        <v>201506</v>
      </c>
      <c r="B98" s="13">
        <v>111.4991379414997</v>
      </c>
      <c r="C98" s="13">
        <v>4.5599999999999996</v>
      </c>
      <c r="D98" s="24">
        <v>4183</v>
      </c>
      <c r="E98" s="13">
        <v>104.0140296766605</v>
      </c>
      <c r="F98" s="13">
        <v>3.15</v>
      </c>
      <c r="G98" s="24">
        <v>3092</v>
      </c>
      <c r="H98" s="13">
        <v>109.82941790640299</v>
      </c>
      <c r="I98" s="13">
        <v>-0.9</v>
      </c>
      <c r="J98" s="24">
        <v>839</v>
      </c>
      <c r="K98" s="13">
        <v>111.8329623062438</v>
      </c>
      <c r="L98" s="13">
        <v>5.83</v>
      </c>
      <c r="M98" s="24">
        <v>3344</v>
      </c>
      <c r="N98" s="13">
        <v>102.24170262330991</v>
      </c>
      <c r="O98" s="13">
        <v>5.5</v>
      </c>
      <c r="P98" s="24">
        <v>2253</v>
      </c>
    </row>
    <row r="99" spans="1:16" ht="17.25" customHeight="1" x14ac:dyDescent="0.15">
      <c r="A99" s="6">
        <v>201507</v>
      </c>
      <c r="B99" s="13">
        <v>111.4279219568885</v>
      </c>
      <c r="C99" s="13">
        <v>-0.06</v>
      </c>
      <c r="D99" s="24">
        <v>4257</v>
      </c>
      <c r="E99" s="13">
        <v>104.1166525912608</v>
      </c>
      <c r="F99" s="13">
        <v>0.1</v>
      </c>
      <c r="G99" s="24">
        <v>3157</v>
      </c>
      <c r="H99" s="13">
        <v>115.0858882623851</v>
      </c>
      <c r="I99" s="13">
        <v>4.79</v>
      </c>
      <c r="J99" s="24">
        <v>885</v>
      </c>
      <c r="K99" s="13">
        <v>109.912513062581</v>
      </c>
      <c r="L99" s="13">
        <v>-1.72</v>
      </c>
      <c r="M99" s="24">
        <v>3372</v>
      </c>
      <c r="N99" s="13">
        <v>99.890156080541601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107.5865024259727</v>
      </c>
      <c r="C100" s="13">
        <v>-3.45</v>
      </c>
      <c r="D100" s="24">
        <v>3598</v>
      </c>
      <c r="E100" s="13">
        <v>100.8534103778519</v>
      </c>
      <c r="F100" s="13">
        <v>-3.13</v>
      </c>
      <c r="G100" s="24">
        <v>2687</v>
      </c>
      <c r="H100" s="13">
        <v>112.6351738903505</v>
      </c>
      <c r="I100" s="13">
        <v>-2.13</v>
      </c>
      <c r="J100" s="24">
        <v>759</v>
      </c>
      <c r="K100" s="13">
        <v>106.16522575885109</v>
      </c>
      <c r="L100" s="13">
        <v>-3.41</v>
      </c>
      <c r="M100" s="24">
        <v>2839</v>
      </c>
      <c r="N100" s="13">
        <v>96.977243995609697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108.6476368273467</v>
      </c>
      <c r="C101" s="13">
        <v>0.99</v>
      </c>
      <c r="D101" s="24">
        <v>3844</v>
      </c>
      <c r="E101" s="13">
        <v>99.643081602027294</v>
      </c>
      <c r="F101" s="13">
        <v>-1.2</v>
      </c>
      <c r="G101" s="24">
        <v>2775</v>
      </c>
      <c r="H101" s="13">
        <v>106.6365649647141</v>
      </c>
      <c r="I101" s="13">
        <v>-5.33</v>
      </c>
      <c r="J101" s="24">
        <v>759</v>
      </c>
      <c r="K101" s="13">
        <v>109.14104241870351</v>
      </c>
      <c r="L101" s="13">
        <v>2.8</v>
      </c>
      <c r="M101" s="24">
        <v>3085</v>
      </c>
      <c r="N101" s="13">
        <v>97.4940344607067</v>
      </c>
      <c r="O101" s="13">
        <v>0.53</v>
      </c>
      <c r="P101" s="24">
        <v>2016</v>
      </c>
    </row>
    <row r="102" spans="1:16" ht="17.25" customHeight="1" x14ac:dyDescent="0.15">
      <c r="A102" s="6">
        <v>201510</v>
      </c>
      <c r="B102" s="13">
        <v>108.8704469345025</v>
      </c>
      <c r="C102" s="13">
        <v>0.21</v>
      </c>
      <c r="D102" s="24">
        <v>3750</v>
      </c>
      <c r="E102" s="13">
        <v>100.8625643877657</v>
      </c>
      <c r="F102" s="13">
        <v>1.22</v>
      </c>
      <c r="G102" s="24">
        <v>2658</v>
      </c>
      <c r="H102" s="13">
        <v>107.9516692879432</v>
      </c>
      <c r="I102" s="13">
        <v>1.23</v>
      </c>
      <c r="J102" s="24">
        <v>746</v>
      </c>
      <c r="K102" s="13">
        <v>108.9561932205347</v>
      </c>
      <c r="L102" s="13">
        <v>-0.17</v>
      </c>
      <c r="M102" s="24">
        <v>3004</v>
      </c>
      <c r="N102" s="13">
        <v>98.497106530514102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106.86172142600689</v>
      </c>
      <c r="C103" s="13">
        <v>-1.85</v>
      </c>
      <c r="D103" s="24">
        <v>3748</v>
      </c>
      <c r="E103" s="13">
        <v>97.428923649850304</v>
      </c>
      <c r="F103" s="13">
        <v>-3.4</v>
      </c>
      <c r="G103" s="24">
        <v>2667</v>
      </c>
      <c r="H103" s="13">
        <v>105.8677246766962</v>
      </c>
      <c r="I103" s="13">
        <v>-1.93</v>
      </c>
      <c r="J103" s="24">
        <v>748</v>
      </c>
      <c r="K103" s="13">
        <v>106.1461816199364</v>
      </c>
      <c r="L103" s="13">
        <v>-2.58</v>
      </c>
      <c r="M103" s="24">
        <v>3000</v>
      </c>
      <c r="N103" s="13">
        <v>94.320854035205798</v>
      </c>
      <c r="O103" s="13">
        <v>-4.24</v>
      </c>
      <c r="P103" s="24">
        <v>1919</v>
      </c>
    </row>
    <row r="104" spans="1:16" ht="17.25" customHeight="1" x14ac:dyDescent="0.15">
      <c r="A104" s="7">
        <v>201512</v>
      </c>
      <c r="B104" s="14">
        <v>103.23406494437</v>
      </c>
      <c r="C104" s="14">
        <v>-3.39</v>
      </c>
      <c r="D104" s="25">
        <v>4036</v>
      </c>
      <c r="E104" s="14">
        <v>93.8118010305149</v>
      </c>
      <c r="F104" s="14">
        <v>-3.71</v>
      </c>
      <c r="G104" s="25">
        <v>2853</v>
      </c>
      <c r="H104" s="14">
        <v>104.3813494590688</v>
      </c>
      <c r="I104" s="14">
        <v>-1.4</v>
      </c>
      <c r="J104" s="25">
        <v>844</v>
      </c>
      <c r="K104" s="14">
        <v>104.5792521097398</v>
      </c>
      <c r="L104" s="14">
        <v>-1.48</v>
      </c>
      <c r="M104" s="25">
        <v>3192</v>
      </c>
      <c r="N104" s="14">
        <v>90.392310785526405</v>
      </c>
      <c r="O104" s="14">
        <v>-4.17</v>
      </c>
      <c r="P104" s="25">
        <v>2009</v>
      </c>
    </row>
    <row r="105" spans="1:16" ht="17.25" customHeight="1" x14ac:dyDescent="0.15">
      <c r="A105" s="5">
        <v>201601</v>
      </c>
      <c r="B105" s="12">
        <v>111.99037062153531</v>
      </c>
      <c r="C105" s="12">
        <v>8.48</v>
      </c>
      <c r="D105" s="23">
        <v>3363</v>
      </c>
      <c r="E105" s="12">
        <v>102.9058415502811</v>
      </c>
      <c r="F105" s="12">
        <v>9.69</v>
      </c>
      <c r="G105" s="23">
        <v>2451</v>
      </c>
      <c r="H105" s="12">
        <v>103.1157464468624</v>
      </c>
      <c r="I105" s="12">
        <v>-1.21</v>
      </c>
      <c r="J105" s="23">
        <v>581</v>
      </c>
      <c r="K105" s="12">
        <v>113.3769254665381</v>
      </c>
      <c r="L105" s="12">
        <v>8.41</v>
      </c>
      <c r="M105" s="23">
        <v>2782</v>
      </c>
      <c r="N105" s="12">
        <v>102.1886455964362</v>
      </c>
      <c r="O105" s="12">
        <v>13.05</v>
      </c>
      <c r="P105" s="23">
        <v>1870</v>
      </c>
    </row>
    <row r="106" spans="1:16" ht="17.25" customHeight="1" x14ac:dyDescent="0.15">
      <c r="A106" s="6">
        <v>201602</v>
      </c>
      <c r="B106" s="13">
        <v>114.0459270134661</v>
      </c>
      <c r="C106" s="13">
        <v>1.84</v>
      </c>
      <c r="D106" s="24">
        <v>3875</v>
      </c>
      <c r="E106" s="13">
        <v>104.3867042577311</v>
      </c>
      <c r="F106" s="13">
        <v>1.44</v>
      </c>
      <c r="G106" s="24">
        <v>2780</v>
      </c>
      <c r="H106" s="13">
        <v>112.71302095500261</v>
      </c>
      <c r="I106" s="13">
        <v>9.31</v>
      </c>
      <c r="J106" s="24">
        <v>736</v>
      </c>
      <c r="K106" s="13">
        <v>114.4346955062091</v>
      </c>
      <c r="L106" s="13">
        <v>0.93</v>
      </c>
      <c r="M106" s="24">
        <v>3139</v>
      </c>
      <c r="N106" s="13">
        <v>101.9946005119309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116.7992880757642</v>
      </c>
      <c r="C107" s="13">
        <v>2.41</v>
      </c>
      <c r="D107" s="24">
        <v>5999</v>
      </c>
      <c r="E107" s="13">
        <v>106.4049688439122</v>
      </c>
      <c r="F107" s="13">
        <v>1.93</v>
      </c>
      <c r="G107" s="24">
        <v>4572</v>
      </c>
      <c r="H107" s="13">
        <v>110.4593362461469</v>
      </c>
      <c r="I107" s="13">
        <v>-2</v>
      </c>
      <c r="J107" s="24">
        <v>1095</v>
      </c>
      <c r="K107" s="13">
        <v>118.17563132381579</v>
      </c>
      <c r="L107" s="13">
        <v>3.27</v>
      </c>
      <c r="M107" s="24">
        <v>4904</v>
      </c>
      <c r="N107" s="13">
        <v>104.916395196739</v>
      </c>
      <c r="O107" s="13">
        <v>2.86</v>
      </c>
      <c r="P107" s="24">
        <v>3477</v>
      </c>
    </row>
    <row r="108" spans="1:16" ht="17.25" customHeight="1" x14ac:dyDescent="0.15">
      <c r="A108" s="6">
        <v>201604</v>
      </c>
      <c r="B108" s="13">
        <v>115.0618946926665</v>
      </c>
      <c r="C108" s="13">
        <v>-1.49</v>
      </c>
      <c r="D108" s="24">
        <v>4267</v>
      </c>
      <c r="E108" s="13">
        <v>105.5260553219964</v>
      </c>
      <c r="F108" s="13">
        <v>-0.83</v>
      </c>
      <c r="G108" s="24">
        <v>3122</v>
      </c>
      <c r="H108" s="13">
        <v>114.34092300486709</v>
      </c>
      <c r="I108" s="13">
        <v>3.51</v>
      </c>
      <c r="J108" s="24">
        <v>788</v>
      </c>
      <c r="K108" s="13">
        <v>115.26308378210391</v>
      </c>
      <c r="L108" s="13">
        <v>-2.46</v>
      </c>
      <c r="M108" s="24">
        <v>3479</v>
      </c>
      <c r="N108" s="13">
        <v>102.99168608621</v>
      </c>
      <c r="O108" s="13">
        <v>-1.83</v>
      </c>
      <c r="P108" s="24">
        <v>2334</v>
      </c>
    </row>
    <row r="109" spans="1:16" ht="17.25" customHeight="1" x14ac:dyDescent="0.15">
      <c r="A109" s="6">
        <v>201605</v>
      </c>
      <c r="B109" s="13">
        <v>108.80400175755589</v>
      </c>
      <c r="C109" s="13">
        <v>-5.44</v>
      </c>
      <c r="D109" s="24">
        <v>3710</v>
      </c>
      <c r="E109" s="13">
        <v>100.6936870328324</v>
      </c>
      <c r="F109" s="13">
        <v>-4.58</v>
      </c>
      <c r="G109" s="24">
        <v>2725</v>
      </c>
      <c r="H109" s="13">
        <v>100.30625399617909</v>
      </c>
      <c r="I109" s="13">
        <v>-12.27</v>
      </c>
      <c r="J109" s="24">
        <v>704</v>
      </c>
      <c r="K109" s="13">
        <v>111.0916068523269</v>
      </c>
      <c r="L109" s="13">
        <v>-3.62</v>
      </c>
      <c r="M109" s="24">
        <v>3006</v>
      </c>
      <c r="N109" s="13">
        <v>100.2790789748617</v>
      </c>
      <c r="O109" s="13">
        <v>-2.63</v>
      </c>
      <c r="P109" s="24">
        <v>2021</v>
      </c>
    </row>
    <row r="110" spans="1:16" ht="17.25" customHeight="1" x14ac:dyDescent="0.15">
      <c r="A110" s="6">
        <v>201606</v>
      </c>
      <c r="B110" s="13">
        <v>114.22873776495349</v>
      </c>
      <c r="C110" s="13">
        <v>4.99</v>
      </c>
      <c r="D110" s="24">
        <v>4307</v>
      </c>
      <c r="E110" s="13">
        <v>101.8364402674288</v>
      </c>
      <c r="F110" s="13">
        <v>1.1299999999999999</v>
      </c>
      <c r="G110" s="24">
        <v>3050</v>
      </c>
      <c r="H110" s="13">
        <v>112.3003791399735</v>
      </c>
      <c r="I110" s="13">
        <v>11.96</v>
      </c>
      <c r="J110" s="24">
        <v>862</v>
      </c>
      <c r="K110" s="13">
        <v>114.50644176204629</v>
      </c>
      <c r="L110" s="13">
        <v>3.07</v>
      </c>
      <c r="M110" s="24">
        <v>3445</v>
      </c>
      <c r="N110" s="13">
        <v>98.392679782312001</v>
      </c>
      <c r="O110" s="13">
        <v>-1.88</v>
      </c>
      <c r="P110" s="24">
        <v>2188</v>
      </c>
    </row>
    <row r="111" spans="1:16" ht="17.25" customHeight="1" x14ac:dyDescent="0.15">
      <c r="A111" s="6">
        <v>201607</v>
      </c>
      <c r="B111" s="13">
        <v>111.1762284526432</v>
      </c>
      <c r="C111" s="13">
        <v>-2.67</v>
      </c>
      <c r="D111" s="24">
        <v>4236</v>
      </c>
      <c r="E111" s="13">
        <v>98.828314573143302</v>
      </c>
      <c r="F111" s="13">
        <v>-2.95</v>
      </c>
      <c r="G111" s="24">
        <v>2996</v>
      </c>
      <c r="H111" s="13">
        <v>96.738732301816697</v>
      </c>
      <c r="I111" s="13">
        <v>-13.86</v>
      </c>
      <c r="J111" s="24">
        <v>744</v>
      </c>
      <c r="K111" s="13">
        <v>114.1118365960955</v>
      </c>
      <c r="L111" s="13">
        <v>-0.34</v>
      </c>
      <c r="M111" s="24">
        <v>3492</v>
      </c>
      <c r="N111" s="13">
        <v>98.967756193764203</v>
      </c>
      <c r="O111" s="13">
        <v>0.57999999999999996</v>
      </c>
      <c r="P111" s="24">
        <v>2252</v>
      </c>
    </row>
    <row r="112" spans="1:16" ht="17.25" customHeight="1" x14ac:dyDescent="0.15">
      <c r="A112" s="6">
        <v>201608</v>
      </c>
      <c r="B112" s="13">
        <v>124.1762158458363</v>
      </c>
      <c r="C112" s="13">
        <v>11.69</v>
      </c>
      <c r="D112" s="24">
        <v>4169</v>
      </c>
      <c r="E112" s="13">
        <v>112.5048135020768</v>
      </c>
      <c r="F112" s="13">
        <v>13.84</v>
      </c>
      <c r="G112" s="24">
        <v>3001</v>
      </c>
      <c r="H112" s="13">
        <v>109.0222927593869</v>
      </c>
      <c r="I112" s="13">
        <v>12.7</v>
      </c>
      <c r="J112" s="24">
        <v>731</v>
      </c>
      <c r="K112" s="13">
        <v>127.865941359761</v>
      </c>
      <c r="L112" s="13">
        <v>12.05</v>
      </c>
      <c r="M112" s="24">
        <v>3438</v>
      </c>
      <c r="N112" s="13">
        <v>113.93560934909139</v>
      </c>
      <c r="O112" s="13">
        <v>15.12</v>
      </c>
      <c r="P112" s="24">
        <v>2270</v>
      </c>
    </row>
    <row r="113" spans="1:16" ht="17.25" customHeight="1" x14ac:dyDescent="0.15">
      <c r="A113" s="6">
        <v>201609</v>
      </c>
      <c r="B113" s="13">
        <v>113.858386203414</v>
      </c>
      <c r="C113" s="13">
        <v>-8.31</v>
      </c>
      <c r="D113" s="24">
        <v>4051</v>
      </c>
      <c r="E113" s="13">
        <v>101.41782694459479</v>
      </c>
      <c r="F113" s="13">
        <v>-9.85</v>
      </c>
      <c r="G113" s="24">
        <v>2836</v>
      </c>
      <c r="H113" s="13">
        <v>108.2160854416219</v>
      </c>
      <c r="I113" s="13">
        <v>-0.74</v>
      </c>
      <c r="J113" s="24">
        <v>770</v>
      </c>
      <c r="K113" s="13">
        <v>115.1938097474134</v>
      </c>
      <c r="L113" s="13">
        <v>-9.91</v>
      </c>
      <c r="M113" s="24">
        <v>3281</v>
      </c>
      <c r="N113" s="13">
        <v>99.257447125209694</v>
      </c>
      <c r="O113" s="13">
        <v>-12.88</v>
      </c>
      <c r="P113" s="24">
        <v>2066</v>
      </c>
    </row>
    <row r="114" spans="1:16" ht="17.25" customHeight="1" x14ac:dyDescent="0.15">
      <c r="A114" s="6">
        <v>201610</v>
      </c>
      <c r="B114" s="13">
        <v>112.47460711254649</v>
      </c>
      <c r="C114" s="13">
        <v>-1.22</v>
      </c>
      <c r="D114" s="24">
        <v>3906</v>
      </c>
      <c r="E114" s="13">
        <v>101.8831465398668</v>
      </c>
      <c r="F114" s="13">
        <v>0.46</v>
      </c>
      <c r="G114" s="24">
        <v>2694</v>
      </c>
      <c r="H114" s="13">
        <v>107.281228257907</v>
      </c>
      <c r="I114" s="13">
        <v>-0.86</v>
      </c>
      <c r="J114" s="24">
        <v>749</v>
      </c>
      <c r="K114" s="13">
        <v>113.9617107783094</v>
      </c>
      <c r="L114" s="13">
        <v>-1.07</v>
      </c>
      <c r="M114" s="24">
        <v>3157</v>
      </c>
      <c r="N114" s="13">
        <v>100.5152784475415</v>
      </c>
      <c r="O114" s="13">
        <v>1.27</v>
      </c>
      <c r="P114" s="24">
        <v>1945</v>
      </c>
    </row>
    <row r="115" spans="1:16" ht="17.25" customHeight="1" x14ac:dyDescent="0.15">
      <c r="A115" s="6">
        <v>201611</v>
      </c>
      <c r="B115" s="13">
        <v>118.3968441539528</v>
      </c>
      <c r="C115" s="13">
        <v>5.27</v>
      </c>
      <c r="D115" s="24">
        <v>4152</v>
      </c>
      <c r="E115" s="13">
        <v>105.2785830089739</v>
      </c>
      <c r="F115" s="13">
        <v>3.33</v>
      </c>
      <c r="G115" s="24">
        <v>2882</v>
      </c>
      <c r="H115" s="13">
        <v>106.1827502830258</v>
      </c>
      <c r="I115" s="13">
        <v>-1.02</v>
      </c>
      <c r="J115" s="24">
        <v>747</v>
      </c>
      <c r="K115" s="13">
        <v>120.5798540588698</v>
      </c>
      <c r="L115" s="13">
        <v>5.81</v>
      </c>
      <c r="M115" s="24">
        <v>3405</v>
      </c>
      <c r="N115" s="13">
        <v>104.5572272522779</v>
      </c>
      <c r="O115" s="13">
        <v>4.0199999999999996</v>
      </c>
      <c r="P115" s="24">
        <v>2135</v>
      </c>
    </row>
    <row r="116" spans="1:16" ht="17.25" customHeight="1" x14ac:dyDescent="0.15">
      <c r="A116" s="7">
        <v>201612</v>
      </c>
      <c r="B116" s="14">
        <v>118.2350671194052</v>
      </c>
      <c r="C116" s="14">
        <v>-0.14000000000000001</v>
      </c>
      <c r="D116" s="25">
        <v>4596</v>
      </c>
      <c r="E116" s="14">
        <v>106.6424467303345</v>
      </c>
      <c r="F116" s="14">
        <v>1.3</v>
      </c>
      <c r="G116" s="25">
        <v>3217</v>
      </c>
      <c r="H116" s="14">
        <v>105.5251811069736</v>
      </c>
      <c r="I116" s="14">
        <v>-0.62</v>
      </c>
      <c r="J116" s="25">
        <v>848</v>
      </c>
      <c r="K116" s="14">
        <v>123.1192787964108</v>
      </c>
      <c r="L116" s="14">
        <v>2.11</v>
      </c>
      <c r="M116" s="25">
        <v>3748</v>
      </c>
      <c r="N116" s="14">
        <v>107.3190301823772</v>
      </c>
      <c r="O116" s="14">
        <v>2.64</v>
      </c>
      <c r="P116" s="25">
        <v>2369</v>
      </c>
    </row>
    <row r="117" spans="1:16" ht="17.25" customHeight="1" x14ac:dyDescent="0.15">
      <c r="A117" s="5">
        <v>201701</v>
      </c>
      <c r="B117" s="12">
        <v>118.7023021157863</v>
      </c>
      <c r="C117" s="12">
        <v>0.4</v>
      </c>
      <c r="D117" s="23">
        <v>3614</v>
      </c>
      <c r="E117" s="12">
        <v>104.2972870827388</v>
      </c>
      <c r="F117" s="12">
        <v>-2.2000000000000002</v>
      </c>
      <c r="G117" s="23">
        <v>2517</v>
      </c>
      <c r="H117" s="12">
        <v>107.8237222571681</v>
      </c>
      <c r="I117" s="12">
        <v>2.1800000000000002</v>
      </c>
      <c r="J117" s="23">
        <v>616</v>
      </c>
      <c r="K117" s="12">
        <v>120.9231029858654</v>
      </c>
      <c r="L117" s="12">
        <v>-1.78</v>
      </c>
      <c r="M117" s="23">
        <v>2998</v>
      </c>
      <c r="N117" s="12">
        <v>102.7979444299098</v>
      </c>
      <c r="O117" s="12">
        <v>-4.21</v>
      </c>
      <c r="P117" s="23">
        <v>1901</v>
      </c>
    </row>
    <row r="118" spans="1:16" ht="17.25" customHeight="1" x14ac:dyDescent="0.15">
      <c r="A118" s="6">
        <v>201702</v>
      </c>
      <c r="B118" s="13">
        <v>117.1221064902773</v>
      </c>
      <c r="C118" s="13">
        <v>-1.33</v>
      </c>
      <c r="D118" s="24">
        <v>3987</v>
      </c>
      <c r="E118" s="13">
        <v>102.4904928468336</v>
      </c>
      <c r="F118" s="13">
        <v>-1.73</v>
      </c>
      <c r="G118" s="24">
        <v>2741</v>
      </c>
      <c r="H118" s="13">
        <v>100.54508988424659</v>
      </c>
      <c r="I118" s="13">
        <v>-6.75</v>
      </c>
      <c r="J118" s="24">
        <v>658</v>
      </c>
      <c r="K118" s="13">
        <v>121.2089240935745</v>
      </c>
      <c r="L118" s="13">
        <v>0.24</v>
      </c>
      <c r="M118" s="24">
        <v>3329</v>
      </c>
      <c r="N118" s="13">
        <v>103.420486447</v>
      </c>
      <c r="O118" s="13">
        <v>0.61</v>
      </c>
      <c r="P118" s="24">
        <v>2083</v>
      </c>
    </row>
    <row r="119" spans="1:16" ht="17.25" customHeight="1" x14ac:dyDescent="0.15">
      <c r="A119" s="6">
        <v>201703</v>
      </c>
      <c r="B119" s="13">
        <v>120.4422056158798</v>
      </c>
      <c r="C119" s="13">
        <v>2.83</v>
      </c>
      <c r="D119" s="24">
        <v>6082</v>
      </c>
      <c r="E119" s="13">
        <v>105.326741258003</v>
      </c>
      <c r="F119" s="13">
        <v>2.77</v>
      </c>
      <c r="G119" s="24">
        <v>4480</v>
      </c>
      <c r="H119" s="13">
        <v>107.2427379886589</v>
      </c>
      <c r="I119" s="13">
        <v>6.66</v>
      </c>
      <c r="J119" s="24">
        <v>1055</v>
      </c>
      <c r="K119" s="13">
        <v>123.0361617791005</v>
      </c>
      <c r="L119" s="13">
        <v>1.51</v>
      </c>
      <c r="M119" s="24">
        <v>5027</v>
      </c>
      <c r="N119" s="13">
        <v>104.4875154813946</v>
      </c>
      <c r="O119" s="13">
        <v>1.03</v>
      </c>
      <c r="P119" s="24">
        <v>3425</v>
      </c>
    </row>
    <row r="120" spans="1:16" ht="17.25" customHeight="1" x14ac:dyDescent="0.15">
      <c r="A120" s="6">
        <v>201704</v>
      </c>
      <c r="B120" s="13">
        <v>119.3645810134942</v>
      </c>
      <c r="C120" s="13">
        <v>-0.89</v>
      </c>
      <c r="D120" s="24">
        <v>4425</v>
      </c>
      <c r="E120" s="13">
        <v>105.25637116438691</v>
      </c>
      <c r="F120" s="13">
        <v>-7.0000000000000007E-2</v>
      </c>
      <c r="G120" s="24">
        <v>3111</v>
      </c>
      <c r="H120" s="13">
        <v>102.3128414358447</v>
      </c>
      <c r="I120" s="13">
        <v>-4.5999999999999996</v>
      </c>
      <c r="J120" s="24">
        <v>712</v>
      </c>
      <c r="K120" s="13">
        <v>123.3624917282807</v>
      </c>
      <c r="L120" s="13">
        <v>0.27</v>
      </c>
      <c r="M120" s="24">
        <v>3713</v>
      </c>
      <c r="N120" s="13">
        <v>106.2636433303702</v>
      </c>
      <c r="O120" s="13">
        <v>1.7</v>
      </c>
      <c r="P120" s="24">
        <v>2399</v>
      </c>
    </row>
    <row r="121" spans="1:16" ht="17.25" customHeight="1" x14ac:dyDescent="0.15">
      <c r="A121" s="6">
        <v>201705</v>
      </c>
      <c r="B121" s="13">
        <v>120.7744349204894</v>
      </c>
      <c r="C121" s="13">
        <v>1.18</v>
      </c>
      <c r="D121" s="24">
        <v>4101</v>
      </c>
      <c r="E121" s="13">
        <v>107.14306135897451</v>
      </c>
      <c r="F121" s="13">
        <v>1.79</v>
      </c>
      <c r="G121" s="24">
        <v>2881</v>
      </c>
      <c r="H121" s="13">
        <v>107.4656201672105</v>
      </c>
      <c r="I121" s="13">
        <v>5.04</v>
      </c>
      <c r="J121" s="24">
        <v>746</v>
      </c>
      <c r="K121" s="13">
        <v>124.3156471627136</v>
      </c>
      <c r="L121" s="13">
        <v>0.77</v>
      </c>
      <c r="M121" s="24">
        <v>3355</v>
      </c>
      <c r="N121" s="13">
        <v>106.2838986762666</v>
      </c>
      <c r="O121" s="13">
        <v>0.02</v>
      </c>
      <c r="P121" s="24">
        <v>2135</v>
      </c>
    </row>
    <row r="122" spans="1:16" ht="17.25" customHeight="1" x14ac:dyDescent="0.15">
      <c r="A122" s="6">
        <v>201706</v>
      </c>
      <c r="B122" s="13">
        <v>121.4698108719974</v>
      </c>
      <c r="C122" s="13">
        <v>0.57999999999999996</v>
      </c>
      <c r="D122" s="24">
        <v>4571</v>
      </c>
      <c r="E122" s="13">
        <v>106.582735839227</v>
      </c>
      <c r="F122" s="13">
        <v>-0.52</v>
      </c>
      <c r="G122" s="24">
        <v>3188</v>
      </c>
      <c r="H122" s="13">
        <v>105.43694933011641</v>
      </c>
      <c r="I122" s="13">
        <v>-1.89</v>
      </c>
      <c r="J122" s="24">
        <v>805</v>
      </c>
      <c r="K122" s="13">
        <v>125.3561289145586</v>
      </c>
      <c r="L122" s="13">
        <v>0.84</v>
      </c>
      <c r="M122" s="24">
        <v>3766</v>
      </c>
      <c r="N122" s="13">
        <v>107.2041613795131</v>
      </c>
      <c r="O122" s="13">
        <v>0.87</v>
      </c>
      <c r="P122" s="24">
        <v>2383</v>
      </c>
    </row>
    <row r="123" spans="1:16" ht="17.25" customHeight="1" x14ac:dyDescent="0.15">
      <c r="A123" s="6">
        <v>201707</v>
      </c>
      <c r="B123" s="13">
        <v>118.5491616483212</v>
      </c>
      <c r="C123" s="13">
        <v>-2.4</v>
      </c>
      <c r="D123" s="24">
        <v>4488</v>
      </c>
      <c r="E123" s="13">
        <v>105.4915066195714</v>
      </c>
      <c r="F123" s="13">
        <v>-1.02</v>
      </c>
      <c r="G123" s="24">
        <v>3175</v>
      </c>
      <c r="H123" s="13">
        <v>100.59666182656819</v>
      </c>
      <c r="I123" s="13">
        <v>-4.59</v>
      </c>
      <c r="J123" s="24">
        <v>772</v>
      </c>
      <c r="K123" s="13">
        <v>122.2809879706035</v>
      </c>
      <c r="L123" s="13">
        <v>-2.4500000000000002</v>
      </c>
      <c r="M123" s="24">
        <v>3716</v>
      </c>
      <c r="N123" s="13">
        <v>106.34434332107929</v>
      </c>
      <c r="O123" s="13">
        <v>-0.8</v>
      </c>
      <c r="P123" s="24">
        <v>2403</v>
      </c>
    </row>
    <row r="124" spans="1:16" ht="17.25" customHeight="1" x14ac:dyDescent="0.15">
      <c r="A124" s="6">
        <v>201708</v>
      </c>
      <c r="B124" s="13">
        <v>116.0642119398275</v>
      </c>
      <c r="C124" s="13">
        <v>-2.1</v>
      </c>
      <c r="D124" s="24">
        <v>3938</v>
      </c>
      <c r="E124" s="13">
        <v>99.880544587649496</v>
      </c>
      <c r="F124" s="13">
        <v>-5.32</v>
      </c>
      <c r="G124" s="24">
        <v>2690</v>
      </c>
      <c r="H124" s="13">
        <v>98.567300922872107</v>
      </c>
      <c r="I124" s="13">
        <v>-2.02</v>
      </c>
      <c r="J124" s="24">
        <v>660</v>
      </c>
      <c r="K124" s="13">
        <v>120.4566817993597</v>
      </c>
      <c r="L124" s="13">
        <v>-1.49</v>
      </c>
      <c r="M124" s="24">
        <v>3278</v>
      </c>
      <c r="N124" s="13">
        <v>101.0039296176525</v>
      </c>
      <c r="O124" s="13">
        <v>-5.0199999999999996</v>
      </c>
      <c r="P124" s="24">
        <v>2030</v>
      </c>
    </row>
    <row r="125" spans="1:16" ht="17.25" customHeight="1" x14ac:dyDescent="0.15">
      <c r="A125" s="6">
        <v>201709</v>
      </c>
      <c r="B125" s="13">
        <v>119.7076431680767</v>
      </c>
      <c r="C125" s="13">
        <v>3.14</v>
      </c>
      <c r="D125" s="24">
        <v>4300</v>
      </c>
      <c r="E125" s="13">
        <v>106.4326437622795</v>
      </c>
      <c r="F125" s="13">
        <v>6.56</v>
      </c>
      <c r="G125" s="24">
        <v>2997</v>
      </c>
      <c r="H125" s="13">
        <v>101.8931050016553</v>
      </c>
      <c r="I125" s="13">
        <v>3.37</v>
      </c>
      <c r="J125" s="24">
        <v>730</v>
      </c>
      <c r="K125" s="13">
        <v>124.0545302276655</v>
      </c>
      <c r="L125" s="13">
        <v>2.99</v>
      </c>
      <c r="M125" s="24">
        <v>3570</v>
      </c>
      <c r="N125" s="13">
        <v>107.97652096839541</v>
      </c>
      <c r="O125" s="13">
        <v>6.9</v>
      </c>
      <c r="P125" s="24">
        <v>2267</v>
      </c>
    </row>
    <row r="126" spans="1:16" ht="17.25" customHeight="1" x14ac:dyDescent="0.15">
      <c r="A126" s="6">
        <v>201710</v>
      </c>
      <c r="B126" s="13">
        <v>115.0294676070893</v>
      </c>
      <c r="C126" s="13">
        <v>-3.91</v>
      </c>
      <c r="D126" s="24">
        <v>4056</v>
      </c>
      <c r="E126" s="13">
        <v>100.81501125091251</v>
      </c>
      <c r="F126" s="13">
        <v>-5.28</v>
      </c>
      <c r="G126" s="24">
        <v>2692</v>
      </c>
      <c r="H126" s="13">
        <v>104.06653822086631</v>
      </c>
      <c r="I126" s="13">
        <v>2.13</v>
      </c>
      <c r="J126" s="24">
        <v>735</v>
      </c>
      <c r="K126" s="13">
        <v>118.386138959514</v>
      </c>
      <c r="L126" s="13">
        <v>-4.57</v>
      </c>
      <c r="M126" s="24">
        <v>3321</v>
      </c>
      <c r="N126" s="13">
        <v>100.5672543406956</v>
      </c>
      <c r="O126" s="13">
        <v>-6.86</v>
      </c>
      <c r="P126" s="24">
        <v>1957</v>
      </c>
    </row>
    <row r="127" spans="1:16" ht="17.25" customHeight="1" x14ac:dyDescent="0.15">
      <c r="A127" s="6">
        <v>201711</v>
      </c>
      <c r="B127" s="13">
        <v>117.8076444368308</v>
      </c>
      <c r="C127" s="13">
        <v>2.42</v>
      </c>
      <c r="D127" s="24">
        <v>4139</v>
      </c>
      <c r="E127" s="13">
        <v>103.6476325607247</v>
      </c>
      <c r="F127" s="13">
        <v>2.81</v>
      </c>
      <c r="G127" s="24">
        <v>2850</v>
      </c>
      <c r="H127" s="13">
        <v>102.220997917055</v>
      </c>
      <c r="I127" s="13">
        <v>-1.77</v>
      </c>
      <c r="J127" s="24">
        <v>721</v>
      </c>
      <c r="K127" s="13">
        <v>121.1163136262892</v>
      </c>
      <c r="L127" s="13">
        <v>2.31</v>
      </c>
      <c r="M127" s="24">
        <v>3418</v>
      </c>
      <c r="N127" s="13">
        <v>103.4893036745538</v>
      </c>
      <c r="O127" s="13">
        <v>2.91</v>
      </c>
      <c r="P127" s="24">
        <v>2129</v>
      </c>
    </row>
    <row r="128" spans="1:16" ht="17.25" customHeight="1" x14ac:dyDescent="0.15">
      <c r="A128" s="7">
        <v>201712</v>
      </c>
      <c r="B128" s="14">
        <v>118.02021586986029</v>
      </c>
      <c r="C128" s="14">
        <v>0.18</v>
      </c>
      <c r="D128" s="25">
        <v>4587</v>
      </c>
      <c r="E128" s="14">
        <v>100.59541237271721</v>
      </c>
      <c r="F128" s="14">
        <v>-2.94</v>
      </c>
      <c r="G128" s="25">
        <v>3041</v>
      </c>
      <c r="H128" s="14">
        <v>103.0613674201809</v>
      </c>
      <c r="I128" s="14">
        <v>0.82</v>
      </c>
      <c r="J128" s="25">
        <v>825</v>
      </c>
      <c r="K128" s="14">
        <v>122.77203255958661</v>
      </c>
      <c r="L128" s="14">
        <v>1.37</v>
      </c>
      <c r="M128" s="25">
        <v>3762</v>
      </c>
      <c r="N128" s="14">
        <v>99.734287263489804</v>
      </c>
      <c r="O128" s="14">
        <v>-3.63</v>
      </c>
      <c r="P128" s="25">
        <v>2216</v>
      </c>
    </row>
    <row r="129" spans="1:16" ht="17.25" customHeight="1" x14ac:dyDescent="0.15">
      <c r="A129" s="5">
        <v>201801</v>
      </c>
      <c r="B129" s="12">
        <v>115.4892192802313</v>
      </c>
      <c r="C129" s="12">
        <v>-2.14</v>
      </c>
      <c r="D129" s="23">
        <v>3535</v>
      </c>
      <c r="E129" s="12">
        <v>99.994591872592693</v>
      </c>
      <c r="F129" s="12">
        <v>-0.6</v>
      </c>
      <c r="G129" s="23">
        <v>2434</v>
      </c>
      <c r="H129" s="12">
        <v>107.44336419081191</v>
      </c>
      <c r="I129" s="12">
        <v>4.25</v>
      </c>
      <c r="J129" s="23">
        <v>619</v>
      </c>
      <c r="K129" s="12">
        <v>117.4701929013502</v>
      </c>
      <c r="L129" s="12">
        <v>-4.32</v>
      </c>
      <c r="M129" s="23">
        <v>2916</v>
      </c>
      <c r="N129" s="12">
        <v>97.556630605158603</v>
      </c>
      <c r="O129" s="12">
        <v>-2.1800000000000002</v>
      </c>
      <c r="P129" s="23">
        <v>1815</v>
      </c>
    </row>
    <row r="130" spans="1:16" ht="17.25" customHeight="1" x14ac:dyDescent="0.15">
      <c r="A130" s="6">
        <v>201802</v>
      </c>
      <c r="B130" s="13">
        <v>116.96164452235</v>
      </c>
      <c r="C130" s="13">
        <v>1.27</v>
      </c>
      <c r="D130" s="24">
        <v>3967</v>
      </c>
      <c r="E130" s="13">
        <v>99.702475771155306</v>
      </c>
      <c r="F130" s="13">
        <v>-0.28999999999999998</v>
      </c>
      <c r="G130" s="24">
        <v>2663</v>
      </c>
      <c r="H130" s="13">
        <v>100.6929057102378</v>
      </c>
      <c r="I130" s="13">
        <v>-6.28</v>
      </c>
      <c r="J130" s="24">
        <v>658</v>
      </c>
      <c r="K130" s="13">
        <v>121.0839714432735</v>
      </c>
      <c r="L130" s="13">
        <v>3.08</v>
      </c>
      <c r="M130" s="24">
        <v>3309</v>
      </c>
      <c r="N130" s="13">
        <v>99.6319185465929</v>
      </c>
      <c r="O130" s="13">
        <v>2.13</v>
      </c>
      <c r="P130" s="24">
        <v>2005</v>
      </c>
    </row>
    <row r="131" spans="1:16" ht="17.25" customHeight="1" x14ac:dyDescent="0.15">
      <c r="A131" s="6">
        <v>201803</v>
      </c>
      <c r="B131" s="13">
        <v>117.0371268639019</v>
      </c>
      <c r="C131" s="13">
        <v>0.06</v>
      </c>
      <c r="D131" s="24">
        <v>5794</v>
      </c>
      <c r="E131" s="13">
        <v>101.62476400989461</v>
      </c>
      <c r="F131" s="13">
        <v>1.93</v>
      </c>
      <c r="G131" s="24">
        <v>4246</v>
      </c>
      <c r="H131" s="13">
        <v>98.776799517307495</v>
      </c>
      <c r="I131" s="13">
        <v>-1.9</v>
      </c>
      <c r="J131" s="24">
        <v>966</v>
      </c>
      <c r="K131" s="13">
        <v>120.4983812236527</v>
      </c>
      <c r="L131" s="13">
        <v>-0.48</v>
      </c>
      <c r="M131" s="24">
        <v>4828</v>
      </c>
      <c r="N131" s="13">
        <v>102.25074495247991</v>
      </c>
      <c r="O131" s="13">
        <v>2.63</v>
      </c>
      <c r="P131" s="24">
        <v>3280</v>
      </c>
    </row>
    <row r="132" spans="1:16" ht="17.25" customHeight="1" x14ac:dyDescent="0.15">
      <c r="A132" s="6">
        <v>201804</v>
      </c>
      <c r="B132" s="13">
        <v>119.0314348240486</v>
      </c>
      <c r="C132" s="13">
        <v>1.7</v>
      </c>
      <c r="D132" s="24">
        <v>4424</v>
      </c>
      <c r="E132" s="13">
        <v>99.807440494952999</v>
      </c>
      <c r="F132" s="13">
        <v>-1.79</v>
      </c>
      <c r="G132" s="24">
        <v>2951</v>
      </c>
      <c r="H132" s="13">
        <v>105.6802868838835</v>
      </c>
      <c r="I132" s="13">
        <v>6.99</v>
      </c>
      <c r="J132" s="24">
        <v>744</v>
      </c>
      <c r="K132" s="13">
        <v>122.04933459808311</v>
      </c>
      <c r="L132" s="13">
        <v>1.29</v>
      </c>
      <c r="M132" s="24">
        <v>3680</v>
      </c>
      <c r="N132" s="13">
        <v>97.802369374631397</v>
      </c>
      <c r="O132" s="13">
        <v>-4.3499999999999996</v>
      </c>
      <c r="P132" s="24">
        <v>2207</v>
      </c>
    </row>
    <row r="133" spans="1:16" ht="17.25" customHeight="1" x14ac:dyDescent="0.15">
      <c r="A133" s="6">
        <v>201805</v>
      </c>
      <c r="B133" s="13">
        <v>129.84973411154601</v>
      </c>
      <c r="C133" s="13">
        <v>9.09</v>
      </c>
      <c r="D133" s="24">
        <v>4392</v>
      </c>
      <c r="E133" s="13">
        <v>114.87047757454791</v>
      </c>
      <c r="F133" s="13">
        <v>15.09</v>
      </c>
      <c r="G133" s="24">
        <v>3073</v>
      </c>
      <c r="H133" s="13">
        <v>106.92318301471801</v>
      </c>
      <c r="I133" s="13">
        <v>1.18</v>
      </c>
      <c r="J133" s="24">
        <v>732</v>
      </c>
      <c r="K133" s="13">
        <v>135.9177179884372</v>
      </c>
      <c r="L133" s="13">
        <v>11.36</v>
      </c>
      <c r="M133" s="24">
        <v>3660</v>
      </c>
      <c r="N133" s="13">
        <v>116.8121217654041</v>
      </c>
      <c r="O133" s="13">
        <v>19.440000000000001</v>
      </c>
      <c r="P133" s="24">
        <v>2341</v>
      </c>
    </row>
    <row r="134" spans="1:16" ht="17.25" customHeight="1" x14ac:dyDescent="0.15">
      <c r="A134" s="6">
        <v>201806</v>
      </c>
      <c r="B134" s="13">
        <v>125.4732301134228</v>
      </c>
      <c r="C134" s="13">
        <v>-3.37</v>
      </c>
      <c r="D134" s="24">
        <v>4699</v>
      </c>
      <c r="E134" s="13">
        <v>107.5877722171018</v>
      </c>
      <c r="F134" s="13">
        <v>-6.34</v>
      </c>
      <c r="G134" s="24">
        <v>3199</v>
      </c>
      <c r="H134" s="13">
        <v>110.6310285246493</v>
      </c>
      <c r="I134" s="13">
        <v>3.47</v>
      </c>
      <c r="J134" s="24">
        <v>833</v>
      </c>
      <c r="K134" s="13">
        <v>129.07801728182559</v>
      </c>
      <c r="L134" s="13">
        <v>-5.03</v>
      </c>
      <c r="M134" s="24">
        <v>3866</v>
      </c>
      <c r="N134" s="13">
        <v>106.76659629894149</v>
      </c>
      <c r="O134" s="13">
        <v>-8.6</v>
      </c>
      <c r="P134" s="24">
        <v>2366</v>
      </c>
    </row>
    <row r="135" spans="1:16" ht="17.25" customHeight="1" x14ac:dyDescent="0.15">
      <c r="A135" s="6">
        <v>201807</v>
      </c>
      <c r="B135" s="13">
        <v>123.4518736316967</v>
      </c>
      <c r="C135" s="13">
        <v>-1.61</v>
      </c>
      <c r="D135" s="24">
        <v>4664</v>
      </c>
      <c r="E135" s="13">
        <v>103.5867497408577</v>
      </c>
      <c r="F135" s="13">
        <v>-3.72</v>
      </c>
      <c r="G135" s="24">
        <v>3119</v>
      </c>
      <c r="H135" s="13">
        <v>104.64050101939119</v>
      </c>
      <c r="I135" s="13">
        <v>-5.41</v>
      </c>
      <c r="J135" s="24">
        <v>805</v>
      </c>
      <c r="K135" s="13">
        <v>127.51425233054729</v>
      </c>
      <c r="L135" s="13">
        <v>-1.21</v>
      </c>
      <c r="M135" s="24">
        <v>3859</v>
      </c>
      <c r="N135" s="13">
        <v>102.4473148167842</v>
      </c>
      <c r="O135" s="13">
        <v>-4.05</v>
      </c>
      <c r="P135" s="24">
        <v>2314</v>
      </c>
    </row>
    <row r="136" spans="1:16" ht="17.25" customHeight="1" x14ac:dyDescent="0.15">
      <c r="A136" s="6">
        <v>201808</v>
      </c>
      <c r="B136" s="13">
        <v>127.6919889910112</v>
      </c>
      <c r="C136" s="13">
        <v>3.43</v>
      </c>
      <c r="D136" s="24">
        <v>4367</v>
      </c>
      <c r="E136" s="13">
        <v>108.6001873054331</v>
      </c>
      <c r="F136" s="13">
        <v>4.84</v>
      </c>
      <c r="G136" s="24">
        <v>2943</v>
      </c>
      <c r="H136" s="13">
        <v>107.5119963408366</v>
      </c>
      <c r="I136" s="13">
        <v>2.74</v>
      </c>
      <c r="J136" s="24">
        <v>717</v>
      </c>
      <c r="K136" s="13">
        <v>132.8870435052352</v>
      </c>
      <c r="L136" s="13">
        <v>4.21</v>
      </c>
      <c r="M136" s="24">
        <v>3650</v>
      </c>
      <c r="N136" s="13">
        <v>110.1948369391167</v>
      </c>
      <c r="O136" s="13">
        <v>7.56</v>
      </c>
      <c r="P136" s="24">
        <v>2226</v>
      </c>
    </row>
    <row r="137" spans="1:16" ht="17.25" customHeight="1" x14ac:dyDescent="0.15">
      <c r="A137" s="6">
        <v>201809</v>
      </c>
      <c r="B137" s="13">
        <v>121.0767469742997</v>
      </c>
      <c r="C137" s="13">
        <v>-5.18</v>
      </c>
      <c r="D137" s="24">
        <v>4389</v>
      </c>
      <c r="E137" s="13">
        <v>101.0012164572407</v>
      </c>
      <c r="F137" s="13">
        <v>-7</v>
      </c>
      <c r="G137" s="24">
        <v>2866</v>
      </c>
      <c r="H137" s="13">
        <v>101.3928397827912</v>
      </c>
      <c r="I137" s="13">
        <v>-5.69</v>
      </c>
      <c r="J137" s="24">
        <v>733</v>
      </c>
      <c r="K137" s="13">
        <v>125.8380465452238</v>
      </c>
      <c r="L137" s="13">
        <v>-5.3</v>
      </c>
      <c r="M137" s="24">
        <v>3656</v>
      </c>
      <c r="N137" s="13">
        <v>100.6599983301999</v>
      </c>
      <c r="O137" s="13">
        <v>-8.65</v>
      </c>
      <c r="P137" s="24">
        <v>2133</v>
      </c>
    </row>
    <row r="138" spans="1:16" ht="17.25" customHeight="1" x14ac:dyDescent="0.15">
      <c r="A138" s="6">
        <v>201810</v>
      </c>
      <c r="B138" s="13">
        <v>127.6976227255263</v>
      </c>
      <c r="C138" s="13">
        <v>5.47</v>
      </c>
      <c r="D138" s="24">
        <v>4579</v>
      </c>
      <c r="E138" s="13">
        <v>106.0019073786177</v>
      </c>
      <c r="F138" s="13">
        <v>4.95</v>
      </c>
      <c r="G138" s="24">
        <v>2858</v>
      </c>
      <c r="H138" s="13">
        <v>105.37036510951469</v>
      </c>
      <c r="I138" s="13">
        <v>3.92</v>
      </c>
      <c r="J138" s="24">
        <v>751</v>
      </c>
      <c r="K138" s="13">
        <v>134.32886552169219</v>
      </c>
      <c r="L138" s="13">
        <v>6.75</v>
      </c>
      <c r="M138" s="24">
        <v>3828</v>
      </c>
      <c r="N138" s="13">
        <v>107.53143561985109</v>
      </c>
      <c r="O138" s="13">
        <v>6.83</v>
      </c>
      <c r="P138" s="24">
        <v>2107</v>
      </c>
    </row>
    <row r="139" spans="1:16" ht="17.25" customHeight="1" x14ac:dyDescent="0.15">
      <c r="A139" s="6">
        <v>201811</v>
      </c>
      <c r="B139" s="13">
        <v>134.48829551337471</v>
      </c>
      <c r="C139" s="13">
        <v>5.32</v>
      </c>
      <c r="D139" s="24">
        <v>4721</v>
      </c>
      <c r="E139" s="13">
        <v>112.4709118792385</v>
      </c>
      <c r="F139" s="13">
        <v>6.1</v>
      </c>
      <c r="G139" s="24">
        <v>3106</v>
      </c>
      <c r="H139" s="13">
        <v>108.0807499168571</v>
      </c>
      <c r="I139" s="13">
        <v>2.57</v>
      </c>
      <c r="J139" s="24">
        <v>763</v>
      </c>
      <c r="K139" s="13">
        <v>140.70364078862019</v>
      </c>
      <c r="L139" s="13">
        <v>4.75</v>
      </c>
      <c r="M139" s="24">
        <v>3958</v>
      </c>
      <c r="N139" s="13">
        <v>113.1107171211697</v>
      </c>
      <c r="O139" s="13">
        <v>5.19</v>
      </c>
      <c r="P139" s="24">
        <v>2343</v>
      </c>
    </row>
    <row r="140" spans="1:16" ht="17.25" customHeight="1" x14ac:dyDescent="0.15">
      <c r="A140" s="7">
        <v>201812</v>
      </c>
      <c r="B140" s="14">
        <v>121.4166127160252</v>
      </c>
      <c r="C140" s="14">
        <v>-9.7200000000000006</v>
      </c>
      <c r="D140" s="25">
        <v>4739</v>
      </c>
      <c r="E140" s="14">
        <v>101.67245367794131</v>
      </c>
      <c r="F140" s="14">
        <v>-9.6</v>
      </c>
      <c r="G140" s="25">
        <v>3094</v>
      </c>
      <c r="H140" s="14">
        <v>103.3394113674786</v>
      </c>
      <c r="I140" s="14">
        <v>-4.3899999999999997</v>
      </c>
      <c r="J140" s="25">
        <v>831</v>
      </c>
      <c r="K140" s="14">
        <v>126.46719205741211</v>
      </c>
      <c r="L140" s="14">
        <v>-10.119999999999999</v>
      </c>
      <c r="M140" s="25">
        <v>3908</v>
      </c>
      <c r="N140" s="14">
        <v>100.8847403309306</v>
      </c>
      <c r="O140" s="14">
        <v>-10.81</v>
      </c>
      <c r="P140" s="25">
        <v>2263</v>
      </c>
    </row>
    <row r="141" spans="1:16" ht="17.25" customHeight="1" x14ac:dyDescent="0.15">
      <c r="A141" s="5">
        <v>201901</v>
      </c>
      <c r="B141" s="12">
        <v>129.5766048270124</v>
      </c>
      <c r="C141" s="12">
        <v>6.72</v>
      </c>
      <c r="D141" s="23">
        <v>3978</v>
      </c>
      <c r="E141" s="12">
        <v>108.1373854453845</v>
      </c>
      <c r="F141" s="12">
        <v>6.36</v>
      </c>
      <c r="G141" s="23">
        <v>2648</v>
      </c>
      <c r="H141" s="12">
        <v>102.55842612467519</v>
      </c>
      <c r="I141" s="12">
        <v>-0.76</v>
      </c>
      <c r="J141" s="23">
        <v>596</v>
      </c>
      <c r="K141" s="12">
        <v>136.37126217955489</v>
      </c>
      <c r="L141" s="12">
        <v>7.83</v>
      </c>
      <c r="M141" s="23">
        <v>3382</v>
      </c>
      <c r="N141" s="12">
        <v>109.99500457459609</v>
      </c>
      <c r="O141" s="12">
        <v>9.0299999999999994</v>
      </c>
      <c r="P141" s="23">
        <v>2052</v>
      </c>
    </row>
    <row r="142" spans="1:16" ht="17.25" customHeight="1" x14ac:dyDescent="0.15">
      <c r="A142" s="6">
        <v>201902</v>
      </c>
      <c r="B142" s="13">
        <v>132.9083511113202</v>
      </c>
      <c r="C142" s="13">
        <v>2.57</v>
      </c>
      <c r="D142" s="24">
        <v>4482</v>
      </c>
      <c r="E142" s="13">
        <v>108.9162495800084</v>
      </c>
      <c r="F142" s="13">
        <v>0.72</v>
      </c>
      <c r="G142" s="24">
        <v>2898</v>
      </c>
      <c r="H142" s="13">
        <v>115.7018393000905</v>
      </c>
      <c r="I142" s="13">
        <v>12.82</v>
      </c>
      <c r="J142" s="24">
        <v>755</v>
      </c>
      <c r="K142" s="13">
        <v>137.23052453329601</v>
      </c>
      <c r="L142" s="13">
        <v>0.63</v>
      </c>
      <c r="M142" s="24">
        <v>3727</v>
      </c>
      <c r="N142" s="13">
        <v>106.7916059813822</v>
      </c>
      <c r="O142" s="13">
        <v>-2.91</v>
      </c>
      <c r="P142" s="24">
        <v>2143</v>
      </c>
    </row>
    <row r="143" spans="1:16" ht="17.25" customHeight="1" x14ac:dyDescent="0.15">
      <c r="A143" s="6">
        <v>201903</v>
      </c>
      <c r="B143" s="13">
        <v>127.46993715942079</v>
      </c>
      <c r="C143" s="13">
        <v>-4.09</v>
      </c>
      <c r="D143" s="24">
        <v>6208</v>
      </c>
      <c r="E143" s="13">
        <v>104.5620724042782</v>
      </c>
      <c r="F143" s="13">
        <v>-4</v>
      </c>
      <c r="G143" s="24">
        <v>4305</v>
      </c>
      <c r="H143" s="13">
        <v>104.8770109004499</v>
      </c>
      <c r="I143" s="13">
        <v>-9.36</v>
      </c>
      <c r="J143" s="24">
        <v>1020</v>
      </c>
      <c r="K143" s="13">
        <v>131.46756997831059</v>
      </c>
      <c r="L143" s="13">
        <v>-4.2</v>
      </c>
      <c r="M143" s="24">
        <v>5188</v>
      </c>
      <c r="N143" s="13">
        <v>104.1157201301816</v>
      </c>
      <c r="O143" s="13">
        <v>-2.5099999999999998</v>
      </c>
      <c r="P143" s="24">
        <v>3285</v>
      </c>
    </row>
    <row r="144" spans="1:16" ht="17.25" customHeight="1" x14ac:dyDescent="0.15">
      <c r="A144" s="6">
        <v>201904</v>
      </c>
      <c r="B144" s="13">
        <v>135.48069809252809</v>
      </c>
      <c r="C144" s="13">
        <v>6.28</v>
      </c>
      <c r="D144" s="24">
        <v>5046</v>
      </c>
      <c r="E144" s="13">
        <v>109.0211775432402</v>
      </c>
      <c r="F144" s="13">
        <v>4.26</v>
      </c>
      <c r="G144" s="24">
        <v>3230</v>
      </c>
      <c r="H144" s="13">
        <v>105.5418432067966</v>
      </c>
      <c r="I144" s="13">
        <v>0.63</v>
      </c>
      <c r="J144" s="24">
        <v>753</v>
      </c>
      <c r="K144" s="13">
        <v>142.23519186253731</v>
      </c>
      <c r="L144" s="13">
        <v>8.19</v>
      </c>
      <c r="M144" s="24">
        <v>4293</v>
      </c>
      <c r="N144" s="13">
        <v>109.67774664515341</v>
      </c>
      <c r="O144" s="13">
        <v>5.34</v>
      </c>
      <c r="P144" s="24">
        <v>2477</v>
      </c>
    </row>
    <row r="145" spans="1:16" ht="17.25" customHeight="1" x14ac:dyDescent="0.15">
      <c r="A145" s="6">
        <v>201905</v>
      </c>
      <c r="B145" s="13">
        <v>135.90115040370989</v>
      </c>
      <c r="C145" s="13">
        <v>0.31</v>
      </c>
      <c r="D145" s="24">
        <v>4570</v>
      </c>
      <c r="E145" s="13">
        <v>114.49387211882021</v>
      </c>
      <c r="F145" s="13">
        <v>5.0199999999999996</v>
      </c>
      <c r="G145" s="24">
        <v>3039</v>
      </c>
      <c r="H145" s="13">
        <v>107.2661776004004</v>
      </c>
      <c r="I145" s="13">
        <v>1.63</v>
      </c>
      <c r="J145" s="24">
        <v>723</v>
      </c>
      <c r="K145" s="13">
        <v>143.51249294502659</v>
      </c>
      <c r="L145" s="13">
        <v>0.9</v>
      </c>
      <c r="M145" s="24">
        <v>3847</v>
      </c>
      <c r="N145" s="13">
        <v>116.2644354475609</v>
      </c>
      <c r="O145" s="13">
        <v>6.01</v>
      </c>
      <c r="P145" s="24">
        <v>2316</v>
      </c>
    </row>
    <row r="146" spans="1:16" ht="17.25" customHeight="1" x14ac:dyDescent="0.15">
      <c r="A146" s="6">
        <v>201906</v>
      </c>
      <c r="B146" s="13">
        <v>133.6144418319266</v>
      </c>
      <c r="C146" s="13">
        <v>-1.68</v>
      </c>
      <c r="D146" s="24">
        <v>4968</v>
      </c>
      <c r="E146" s="13">
        <v>112.57147551534131</v>
      </c>
      <c r="F146" s="13">
        <v>-1.68</v>
      </c>
      <c r="G146" s="24">
        <v>3311</v>
      </c>
      <c r="H146" s="13">
        <v>110.84370820300281</v>
      </c>
      <c r="I146" s="13">
        <v>3.34</v>
      </c>
      <c r="J146" s="24">
        <v>817</v>
      </c>
      <c r="K146" s="13">
        <v>139.2602720443268</v>
      </c>
      <c r="L146" s="13">
        <v>-2.96</v>
      </c>
      <c r="M146" s="24">
        <v>4151</v>
      </c>
      <c r="N146" s="13">
        <v>113.413033119464</v>
      </c>
      <c r="O146" s="13">
        <v>-2.4500000000000002</v>
      </c>
      <c r="P146" s="24">
        <v>2494</v>
      </c>
    </row>
    <row r="147" spans="1:16" ht="17.25" customHeight="1" x14ac:dyDescent="0.15">
      <c r="A147" s="6">
        <v>201907</v>
      </c>
      <c r="B147" s="13">
        <v>137.73946602824759</v>
      </c>
      <c r="C147" s="13">
        <v>3.09</v>
      </c>
      <c r="D147" s="24">
        <v>5195</v>
      </c>
      <c r="E147" s="13">
        <v>115.87983775256551</v>
      </c>
      <c r="F147" s="13">
        <v>2.94</v>
      </c>
      <c r="G147" s="24">
        <v>3489</v>
      </c>
      <c r="H147" s="13">
        <v>112.99969000823219</v>
      </c>
      <c r="I147" s="13">
        <v>1.95</v>
      </c>
      <c r="J147" s="24">
        <v>870</v>
      </c>
      <c r="K147" s="13">
        <v>143.4675427719072</v>
      </c>
      <c r="L147" s="13">
        <v>3.02</v>
      </c>
      <c r="M147" s="24">
        <v>4325</v>
      </c>
      <c r="N147" s="13">
        <v>116.0808515916989</v>
      </c>
      <c r="O147" s="13">
        <v>2.35</v>
      </c>
      <c r="P147" s="24">
        <v>2619</v>
      </c>
    </row>
    <row r="148" spans="1:16" ht="17.25" customHeight="1" x14ac:dyDescent="0.15">
      <c r="A148" s="6">
        <v>201908</v>
      </c>
      <c r="B148" s="13">
        <v>137.27780885535279</v>
      </c>
      <c r="C148" s="13">
        <v>-0.34</v>
      </c>
      <c r="D148" s="24">
        <v>4732</v>
      </c>
      <c r="E148" s="13">
        <v>115.15864748342101</v>
      </c>
      <c r="F148" s="13">
        <v>-0.62</v>
      </c>
      <c r="G148" s="24">
        <v>3140</v>
      </c>
      <c r="H148" s="13">
        <v>126.6791986292214</v>
      </c>
      <c r="I148" s="13">
        <v>12.11</v>
      </c>
      <c r="J148" s="24">
        <v>842</v>
      </c>
      <c r="K148" s="13">
        <v>140.52269769409281</v>
      </c>
      <c r="L148" s="13">
        <v>-2.0499999999999998</v>
      </c>
      <c r="M148" s="24">
        <v>3890</v>
      </c>
      <c r="N148" s="13">
        <v>113.4065764656912</v>
      </c>
      <c r="O148" s="13">
        <v>-2.2999999999999998</v>
      </c>
      <c r="P148" s="24">
        <v>2298</v>
      </c>
    </row>
    <row r="149" spans="1:16" ht="17.25" customHeight="1" x14ac:dyDescent="0.15">
      <c r="A149" s="6">
        <v>201909</v>
      </c>
      <c r="B149" s="13">
        <v>155.1346270800486</v>
      </c>
      <c r="C149" s="13">
        <v>13.01</v>
      </c>
      <c r="D149" s="24">
        <v>5689</v>
      </c>
      <c r="E149" s="13">
        <v>135.83725440042269</v>
      </c>
      <c r="F149" s="13">
        <v>17.96</v>
      </c>
      <c r="G149" s="24">
        <v>3892</v>
      </c>
      <c r="H149" s="13">
        <v>134.72267114726949</v>
      </c>
      <c r="I149" s="13">
        <v>6.35</v>
      </c>
      <c r="J149" s="24">
        <v>987</v>
      </c>
      <c r="K149" s="13">
        <v>160.12654437248011</v>
      </c>
      <c r="L149" s="13">
        <v>13.95</v>
      </c>
      <c r="M149" s="24">
        <v>4702</v>
      </c>
      <c r="N149" s="13">
        <v>135.81863488350839</v>
      </c>
      <c r="O149" s="13">
        <v>19.760000000000002</v>
      </c>
      <c r="P149" s="24">
        <v>2905</v>
      </c>
    </row>
    <row r="150" spans="1:16" ht="17.25" customHeight="1" x14ac:dyDescent="0.15">
      <c r="A150" s="6">
        <v>201910</v>
      </c>
      <c r="B150" s="13">
        <v>118.32077403205339</v>
      </c>
      <c r="C150" s="13">
        <v>-23.73</v>
      </c>
      <c r="D150" s="24">
        <v>4307</v>
      </c>
      <c r="E150" s="13">
        <v>98.560334107503095</v>
      </c>
      <c r="F150" s="13">
        <v>-27.44</v>
      </c>
      <c r="G150" s="24">
        <v>2682</v>
      </c>
      <c r="H150" s="13">
        <v>90.239131793671305</v>
      </c>
      <c r="I150" s="13">
        <v>-33.020000000000003</v>
      </c>
      <c r="J150" s="24">
        <v>643</v>
      </c>
      <c r="K150" s="13">
        <v>126.2046524203888</v>
      </c>
      <c r="L150" s="13">
        <v>-21.18</v>
      </c>
      <c r="M150" s="24">
        <v>3664</v>
      </c>
      <c r="N150" s="13">
        <v>102.5107893425308</v>
      </c>
      <c r="O150" s="13">
        <v>-24.52</v>
      </c>
      <c r="P150" s="24">
        <v>2039</v>
      </c>
    </row>
    <row r="151" spans="1:16" ht="17.25" customHeight="1" x14ac:dyDescent="0.15">
      <c r="A151" s="6">
        <v>201911</v>
      </c>
      <c r="B151" s="13">
        <v>124.148632770045</v>
      </c>
      <c r="C151" s="13">
        <v>4.93</v>
      </c>
      <c r="D151" s="24">
        <v>4350</v>
      </c>
      <c r="E151" s="13">
        <v>102.95740025453109</v>
      </c>
      <c r="F151" s="13">
        <v>4.46</v>
      </c>
      <c r="G151" s="24">
        <v>2856</v>
      </c>
      <c r="H151" s="13">
        <v>102.66718229130041</v>
      </c>
      <c r="I151" s="13">
        <v>13.77</v>
      </c>
      <c r="J151" s="24">
        <v>730</v>
      </c>
      <c r="K151" s="13">
        <v>129.25562367122271</v>
      </c>
      <c r="L151" s="13">
        <v>2.42</v>
      </c>
      <c r="M151" s="24">
        <v>3620</v>
      </c>
      <c r="N151" s="13">
        <v>102.2285770876686</v>
      </c>
      <c r="O151" s="13">
        <v>-0.28000000000000003</v>
      </c>
      <c r="P151" s="24">
        <v>2126</v>
      </c>
    </row>
    <row r="152" spans="1:16" ht="17.25" customHeight="1" thickBot="1" x14ac:dyDescent="0.2">
      <c r="A152" s="7">
        <v>201912</v>
      </c>
      <c r="B152" s="14">
        <v>125.70034656494821</v>
      </c>
      <c r="C152" s="14">
        <v>1.25</v>
      </c>
      <c r="D152" s="25">
        <v>4928</v>
      </c>
      <c r="E152" s="14">
        <v>103.1741243781549</v>
      </c>
      <c r="F152" s="14">
        <v>0.21</v>
      </c>
      <c r="G152" s="25">
        <v>3174</v>
      </c>
      <c r="H152" s="14">
        <v>104.9513162553001</v>
      </c>
      <c r="I152" s="14">
        <v>2.2200000000000002</v>
      </c>
      <c r="J152" s="25">
        <v>853</v>
      </c>
      <c r="K152" s="14">
        <v>131.08439797994691</v>
      </c>
      <c r="L152" s="14">
        <v>1.41</v>
      </c>
      <c r="M152" s="25">
        <v>4075</v>
      </c>
      <c r="N152" s="14">
        <v>102.33237815563569</v>
      </c>
      <c r="O152" s="14">
        <v>0.1</v>
      </c>
      <c r="P152" s="25">
        <v>2321</v>
      </c>
    </row>
    <row r="153" spans="1:16" ht="17.25" customHeight="1" x14ac:dyDescent="0.15">
      <c r="A153" s="5">
        <v>202001</v>
      </c>
      <c r="B153" s="12">
        <v>132.08630039514821</v>
      </c>
      <c r="C153" s="12">
        <v>5.08</v>
      </c>
      <c r="D153" s="23">
        <v>4034</v>
      </c>
      <c r="E153" s="12">
        <v>110.02747398098511</v>
      </c>
      <c r="F153" s="12">
        <v>6.64</v>
      </c>
      <c r="G153" s="23">
        <v>2691</v>
      </c>
      <c r="H153" s="12">
        <v>114.1972451107318</v>
      </c>
      <c r="I153" s="12">
        <v>8.81</v>
      </c>
      <c r="J153" s="23">
        <v>663</v>
      </c>
      <c r="K153" s="12">
        <v>136.8320649303059</v>
      </c>
      <c r="L153" s="12">
        <v>4.38</v>
      </c>
      <c r="M153" s="23">
        <v>3371</v>
      </c>
      <c r="N153" s="12">
        <v>108.8054996118553</v>
      </c>
      <c r="O153" s="12">
        <v>6.33</v>
      </c>
      <c r="P153" s="23">
        <v>2028</v>
      </c>
    </row>
    <row r="154" spans="1:16" ht="17.25" customHeight="1" x14ac:dyDescent="0.15">
      <c r="A154" s="6">
        <v>202002</v>
      </c>
      <c r="B154" s="13">
        <v>135.52013805537359</v>
      </c>
      <c r="C154" s="13">
        <v>2.6</v>
      </c>
      <c r="D154" s="24">
        <v>4534</v>
      </c>
      <c r="E154" s="13">
        <v>108.1304287783702</v>
      </c>
      <c r="F154" s="13">
        <v>-1.72</v>
      </c>
      <c r="G154" s="24">
        <v>2858</v>
      </c>
      <c r="H154" s="13">
        <v>103.7114236866035</v>
      </c>
      <c r="I154" s="13">
        <v>-9.18</v>
      </c>
      <c r="J154" s="24">
        <v>677</v>
      </c>
      <c r="K154" s="13">
        <v>143.38950825975849</v>
      </c>
      <c r="L154" s="13">
        <v>4.79</v>
      </c>
      <c r="M154" s="24">
        <v>3857</v>
      </c>
      <c r="N154" s="13">
        <v>109.597524512341</v>
      </c>
      <c r="O154" s="13">
        <v>0.73</v>
      </c>
      <c r="P154" s="24">
        <v>2181</v>
      </c>
    </row>
    <row r="155" spans="1:16" ht="17.25" customHeight="1" x14ac:dyDescent="0.15">
      <c r="A155" s="6">
        <v>202003</v>
      </c>
      <c r="B155" s="13">
        <v>130.07966923793089</v>
      </c>
      <c r="C155" s="13">
        <v>-4.01</v>
      </c>
      <c r="D155" s="24">
        <v>6273</v>
      </c>
      <c r="E155" s="13">
        <v>105.8761911462084</v>
      </c>
      <c r="F155" s="13">
        <v>-2.08</v>
      </c>
      <c r="G155" s="24">
        <v>4306</v>
      </c>
      <c r="H155" s="13">
        <v>106.8515948157998</v>
      </c>
      <c r="I155" s="13">
        <v>3.03</v>
      </c>
      <c r="J155" s="24">
        <v>1038</v>
      </c>
      <c r="K155" s="13">
        <v>134.18528138152789</v>
      </c>
      <c r="L155" s="13">
        <v>-6.42</v>
      </c>
      <c r="M155" s="24">
        <v>5235</v>
      </c>
      <c r="N155" s="13">
        <v>105.15494021905251</v>
      </c>
      <c r="O155" s="13">
        <v>-4.05</v>
      </c>
      <c r="P155" s="24">
        <v>3268</v>
      </c>
    </row>
    <row r="156" spans="1:16" ht="17.25" customHeight="1" x14ac:dyDescent="0.15">
      <c r="A156" s="6">
        <v>202004</v>
      </c>
      <c r="B156" s="13">
        <v>112.8067502855581</v>
      </c>
      <c r="C156" s="13">
        <v>-13.28</v>
      </c>
      <c r="D156" s="24">
        <v>4235</v>
      </c>
      <c r="E156" s="13">
        <v>105.5915343742181</v>
      </c>
      <c r="F156" s="13">
        <v>-0.27</v>
      </c>
      <c r="G156" s="24">
        <v>3134</v>
      </c>
      <c r="H156" s="13">
        <v>97.669420240924495</v>
      </c>
      <c r="I156" s="13">
        <v>-8.59</v>
      </c>
      <c r="J156" s="24">
        <v>702</v>
      </c>
      <c r="K156" s="13">
        <v>115.9514965503699</v>
      </c>
      <c r="L156" s="13">
        <v>-13.59</v>
      </c>
      <c r="M156" s="24">
        <v>3533</v>
      </c>
      <c r="N156" s="13">
        <v>107.37576232437949</v>
      </c>
      <c r="O156" s="13">
        <v>2.11</v>
      </c>
      <c r="P156" s="24">
        <v>2432</v>
      </c>
    </row>
    <row r="157" spans="1:16" ht="17.25" customHeight="1" x14ac:dyDescent="0.15">
      <c r="A157" s="6">
        <v>202005</v>
      </c>
      <c r="B157" s="13">
        <v>92.230987999181295</v>
      </c>
      <c r="C157" s="13">
        <v>-18.239999999999998</v>
      </c>
      <c r="D157" s="24">
        <v>3069</v>
      </c>
      <c r="E157" s="13">
        <v>78.504210252935195</v>
      </c>
      <c r="F157" s="13">
        <v>-25.65</v>
      </c>
      <c r="G157" s="24">
        <v>2071</v>
      </c>
      <c r="H157" s="13">
        <v>78.785751115383306</v>
      </c>
      <c r="I157" s="13">
        <v>-19.329999999999998</v>
      </c>
      <c r="J157" s="24">
        <v>524</v>
      </c>
      <c r="K157" s="13">
        <v>95.774055290730701</v>
      </c>
      <c r="L157" s="13">
        <v>-17.399999999999999</v>
      </c>
      <c r="M157" s="24">
        <v>2545</v>
      </c>
      <c r="N157" s="13">
        <v>78.082022086331506</v>
      </c>
      <c r="O157" s="13">
        <v>-27.28</v>
      </c>
      <c r="P157" s="24">
        <v>1547</v>
      </c>
    </row>
    <row r="158" spans="1:16" ht="17.25" customHeight="1" x14ac:dyDescent="0.15">
      <c r="A158" s="6">
        <v>202006</v>
      </c>
      <c r="B158" s="13">
        <v>102.6849406075352</v>
      </c>
      <c r="C158" s="13">
        <v>11.33</v>
      </c>
      <c r="D158" s="24">
        <v>3802</v>
      </c>
      <c r="E158" s="13">
        <v>77.842268035121506</v>
      </c>
      <c r="F158" s="13">
        <v>-0.84</v>
      </c>
      <c r="G158" s="24">
        <v>2271</v>
      </c>
      <c r="H158" s="13">
        <v>86.636322525931902</v>
      </c>
      <c r="I158" s="13">
        <v>9.9600000000000009</v>
      </c>
      <c r="J158" s="24">
        <v>626</v>
      </c>
      <c r="K158" s="13">
        <v>106.74153346486329</v>
      </c>
      <c r="L158" s="13">
        <v>11.45</v>
      </c>
      <c r="M158" s="24">
        <v>3176</v>
      </c>
      <c r="N158" s="13">
        <v>75.172905723007304</v>
      </c>
      <c r="O158" s="13">
        <v>-3.73</v>
      </c>
      <c r="P158" s="24">
        <v>1645</v>
      </c>
    </row>
    <row r="159" spans="1:16" ht="17.25" customHeight="1" x14ac:dyDescent="0.15">
      <c r="A159" s="6">
        <v>202007</v>
      </c>
      <c r="B159" s="13">
        <v>119.5989133649349</v>
      </c>
      <c r="C159" s="13">
        <v>16.47</v>
      </c>
      <c r="D159" s="24">
        <v>4522</v>
      </c>
      <c r="E159" s="13">
        <v>99.182603809170502</v>
      </c>
      <c r="F159" s="13">
        <v>27.41</v>
      </c>
      <c r="G159" s="24">
        <v>3003</v>
      </c>
      <c r="H159" s="13">
        <v>100.3544504621064</v>
      </c>
      <c r="I159" s="13">
        <v>15.83</v>
      </c>
      <c r="J159" s="24">
        <v>773</v>
      </c>
      <c r="K159" s="13">
        <v>124.2175440434697</v>
      </c>
      <c r="L159" s="13">
        <v>16.37</v>
      </c>
      <c r="M159" s="24">
        <v>3749</v>
      </c>
      <c r="N159" s="13">
        <v>98.320762118542604</v>
      </c>
      <c r="O159" s="13">
        <v>30.79</v>
      </c>
      <c r="P159" s="24">
        <v>2230</v>
      </c>
    </row>
    <row r="160" spans="1:16" ht="17.25" customHeight="1" x14ac:dyDescent="0.15">
      <c r="A160" s="6">
        <v>202008</v>
      </c>
      <c r="B160" s="13">
        <v>126.094057165281</v>
      </c>
      <c r="C160" s="13">
        <v>5.43</v>
      </c>
      <c r="D160" s="24">
        <v>4358</v>
      </c>
      <c r="E160" s="13">
        <v>108.0600704831606</v>
      </c>
      <c r="F160" s="13">
        <v>8.9499999999999993</v>
      </c>
      <c r="G160" s="24">
        <v>2947</v>
      </c>
      <c r="H160" s="13">
        <v>98.877892208631295</v>
      </c>
      <c r="I160" s="13">
        <v>-1.47</v>
      </c>
      <c r="J160" s="24">
        <v>657</v>
      </c>
      <c r="K160" s="13">
        <v>133.55867501242901</v>
      </c>
      <c r="L160" s="13">
        <v>7.52</v>
      </c>
      <c r="M160" s="24">
        <v>3701</v>
      </c>
      <c r="N160" s="13">
        <v>113.3264571565941</v>
      </c>
      <c r="O160" s="13">
        <v>15.26</v>
      </c>
      <c r="P160" s="24">
        <v>2290</v>
      </c>
    </row>
    <row r="161" spans="1:16" ht="17.25" customHeight="1" x14ac:dyDescent="0.15">
      <c r="A161" s="6">
        <v>202009</v>
      </c>
      <c r="B161" s="13">
        <v>132.2891582876712</v>
      </c>
      <c r="C161" s="13">
        <v>4.91</v>
      </c>
      <c r="D161" s="24">
        <v>4901</v>
      </c>
      <c r="E161" s="13">
        <v>112.0920139477761</v>
      </c>
      <c r="F161" s="13">
        <v>3.73</v>
      </c>
      <c r="G161" s="24">
        <v>3241</v>
      </c>
      <c r="H161" s="13">
        <v>108.8658221059186</v>
      </c>
      <c r="I161" s="13">
        <v>10.1</v>
      </c>
      <c r="J161" s="24">
        <v>807</v>
      </c>
      <c r="K161" s="13">
        <v>138.020789503202</v>
      </c>
      <c r="L161" s="13">
        <v>3.34</v>
      </c>
      <c r="M161" s="24">
        <v>4094</v>
      </c>
      <c r="N161" s="13">
        <v>112.77155982943221</v>
      </c>
      <c r="O161" s="13">
        <v>-0.49</v>
      </c>
      <c r="P161" s="24">
        <v>2434</v>
      </c>
    </row>
    <row r="162" spans="1:16" ht="17.25" customHeight="1" x14ac:dyDescent="0.15">
      <c r="A162" s="6">
        <v>202010</v>
      </c>
      <c r="B162" s="13">
        <v>135.9357702629386</v>
      </c>
      <c r="C162" s="13">
        <v>2.76</v>
      </c>
      <c r="D162" s="24">
        <v>4991</v>
      </c>
      <c r="E162" s="13">
        <v>116.4781743416507</v>
      </c>
      <c r="F162" s="13">
        <v>3.91</v>
      </c>
      <c r="G162" s="24">
        <v>3184</v>
      </c>
      <c r="H162" s="13">
        <v>112.91349820901959</v>
      </c>
      <c r="I162" s="13">
        <v>3.72</v>
      </c>
      <c r="J162" s="24">
        <v>800</v>
      </c>
      <c r="K162" s="13">
        <v>142.5924321556594</v>
      </c>
      <c r="L162" s="13">
        <v>3.31</v>
      </c>
      <c r="M162" s="24">
        <v>4191</v>
      </c>
      <c r="N162" s="13">
        <v>118.6633663555623</v>
      </c>
      <c r="O162" s="13">
        <v>5.22</v>
      </c>
      <c r="P162" s="24">
        <v>2384</v>
      </c>
    </row>
    <row r="163" spans="1:16" ht="17.25" customHeight="1" x14ac:dyDescent="0.15">
      <c r="A163" s="6">
        <v>202011</v>
      </c>
      <c r="B163" s="13">
        <v>131.50026257588581</v>
      </c>
      <c r="C163" s="13">
        <v>-3.26</v>
      </c>
      <c r="D163" s="24">
        <v>4579</v>
      </c>
      <c r="E163" s="13">
        <v>113.45793547600989</v>
      </c>
      <c r="F163" s="13">
        <v>-2.59</v>
      </c>
      <c r="G163" s="24">
        <v>3145</v>
      </c>
      <c r="H163" s="13">
        <v>114.50513973887919</v>
      </c>
      <c r="I163" s="13">
        <v>1.41</v>
      </c>
      <c r="J163" s="24">
        <v>816</v>
      </c>
      <c r="K163" s="13">
        <v>135.43552927425361</v>
      </c>
      <c r="L163" s="13">
        <v>-5.0199999999999996</v>
      </c>
      <c r="M163" s="24">
        <v>3763</v>
      </c>
      <c r="N163" s="13">
        <v>112.2406673311246</v>
      </c>
      <c r="O163" s="13">
        <v>-5.41</v>
      </c>
      <c r="P163" s="24">
        <v>2329</v>
      </c>
    </row>
    <row r="164" spans="1:16" ht="17.25" customHeight="1" thickBot="1" x14ac:dyDescent="0.2">
      <c r="A164" s="7">
        <v>202012</v>
      </c>
      <c r="B164" s="14">
        <v>137.8827864412045</v>
      </c>
      <c r="C164" s="14">
        <v>4.8499999999999996</v>
      </c>
      <c r="D164" s="25">
        <v>5433</v>
      </c>
      <c r="E164" s="14">
        <v>119.6650319895509</v>
      </c>
      <c r="F164" s="14">
        <v>5.47</v>
      </c>
      <c r="G164" s="25">
        <v>3718</v>
      </c>
      <c r="H164" s="14">
        <v>109.0572399234479</v>
      </c>
      <c r="I164" s="14">
        <v>-4.76</v>
      </c>
      <c r="J164" s="25">
        <v>898</v>
      </c>
      <c r="K164" s="14">
        <v>145.38669020577669</v>
      </c>
      <c r="L164" s="14">
        <v>7.35</v>
      </c>
      <c r="M164" s="25">
        <v>4535</v>
      </c>
      <c r="N164" s="14">
        <v>123.2073208960785</v>
      </c>
      <c r="O164" s="14">
        <v>9.77</v>
      </c>
      <c r="P164" s="25">
        <v>2820</v>
      </c>
    </row>
    <row r="165" spans="1:16" ht="17.25" customHeight="1" x14ac:dyDescent="0.15">
      <c r="A165" s="5">
        <v>202101</v>
      </c>
      <c r="B165" s="12">
        <v>126.443442211746</v>
      </c>
      <c r="C165" s="12">
        <v>-8.3000000000000007</v>
      </c>
      <c r="D165" s="23">
        <v>3846</v>
      </c>
      <c r="E165" s="12">
        <v>110.72431109854119</v>
      </c>
      <c r="F165" s="12">
        <v>-7.47</v>
      </c>
      <c r="G165" s="23">
        <v>2702</v>
      </c>
      <c r="H165" s="12">
        <v>112.499408180714</v>
      </c>
      <c r="I165" s="12">
        <v>3.16</v>
      </c>
      <c r="J165" s="23">
        <v>651</v>
      </c>
      <c r="K165" s="12">
        <v>130.2422993644405</v>
      </c>
      <c r="L165" s="12">
        <v>-10.42</v>
      </c>
      <c r="M165" s="23">
        <v>3195</v>
      </c>
      <c r="N165" s="12">
        <v>110.21296861120121</v>
      </c>
      <c r="O165" s="12">
        <v>-10.55</v>
      </c>
      <c r="P165" s="23">
        <v>2051</v>
      </c>
    </row>
    <row r="166" spans="1:16" ht="17.25" customHeight="1" x14ac:dyDescent="0.15">
      <c r="A166" s="6">
        <v>202102</v>
      </c>
      <c r="B166" s="13">
        <v>130.9128024968966</v>
      </c>
      <c r="C166" s="13">
        <v>3.53</v>
      </c>
      <c r="D166" s="24">
        <v>4347</v>
      </c>
      <c r="E166" s="13">
        <v>113.2566602245039</v>
      </c>
      <c r="F166" s="13">
        <v>2.29</v>
      </c>
      <c r="G166" s="24">
        <v>2972</v>
      </c>
      <c r="H166" s="13">
        <v>116.27562314709969</v>
      </c>
      <c r="I166" s="13">
        <v>3.36</v>
      </c>
      <c r="J166" s="24">
        <v>760</v>
      </c>
      <c r="K166" s="13">
        <v>134.4527258995673</v>
      </c>
      <c r="L166" s="13">
        <v>3.23</v>
      </c>
      <c r="M166" s="24">
        <v>3587</v>
      </c>
      <c r="N166" s="13">
        <v>112.0376646469939</v>
      </c>
      <c r="O166" s="13">
        <v>1.66</v>
      </c>
      <c r="P166" s="24">
        <v>2212</v>
      </c>
    </row>
    <row r="167" spans="1:16" ht="17.25" customHeight="1" x14ac:dyDescent="0.15">
      <c r="A167" s="6">
        <v>202103</v>
      </c>
      <c r="B167" s="13">
        <v>131.53881131071091</v>
      </c>
      <c r="C167" s="13">
        <v>0.48</v>
      </c>
      <c r="D167" s="24">
        <v>6340</v>
      </c>
      <c r="E167" s="13">
        <v>108.5457265533386</v>
      </c>
      <c r="F167" s="13">
        <v>-4.16</v>
      </c>
      <c r="G167" s="24">
        <v>4405</v>
      </c>
      <c r="H167" s="13">
        <v>114.46836044463871</v>
      </c>
      <c r="I167" s="13">
        <v>-1.55</v>
      </c>
      <c r="J167" s="24">
        <v>1117</v>
      </c>
      <c r="K167" s="13">
        <v>133.9759531472298</v>
      </c>
      <c r="L167" s="13">
        <v>-0.35</v>
      </c>
      <c r="M167" s="24">
        <v>5223</v>
      </c>
      <c r="N167" s="13">
        <v>106.1919877476136</v>
      </c>
      <c r="O167" s="13">
        <v>-5.22</v>
      </c>
      <c r="P167" s="24">
        <v>3288</v>
      </c>
    </row>
    <row r="168" spans="1:16" ht="17.25" customHeight="1" x14ac:dyDescent="0.15">
      <c r="A168" s="6">
        <v>202104</v>
      </c>
      <c r="B168" s="13">
        <v>143.75680178841981</v>
      </c>
      <c r="C168" s="13">
        <v>9.2899999999999991</v>
      </c>
      <c r="D168" s="24">
        <v>5432</v>
      </c>
      <c r="E168" s="13">
        <v>127.7485298058061</v>
      </c>
      <c r="F168" s="13">
        <v>17.690000000000001</v>
      </c>
      <c r="G168" s="24">
        <v>3806</v>
      </c>
      <c r="H168" s="13">
        <v>126.364416952269</v>
      </c>
      <c r="I168" s="13">
        <v>10.39</v>
      </c>
      <c r="J168" s="24">
        <v>912</v>
      </c>
      <c r="K168" s="13">
        <v>147.32334279653759</v>
      </c>
      <c r="L168" s="13">
        <v>9.9600000000000009</v>
      </c>
      <c r="M168" s="24">
        <v>4520</v>
      </c>
      <c r="N168" s="13">
        <v>127.20425711502951</v>
      </c>
      <c r="O168" s="13">
        <v>19.79</v>
      </c>
      <c r="P168" s="24">
        <v>2894</v>
      </c>
    </row>
    <row r="169" spans="1:16" ht="17.25" customHeight="1" x14ac:dyDescent="0.15">
      <c r="A169" s="6">
        <v>202105</v>
      </c>
      <c r="B169" s="13">
        <v>129.90040789698401</v>
      </c>
      <c r="C169" s="13">
        <v>-9.64</v>
      </c>
      <c r="D169" s="24">
        <v>4268</v>
      </c>
      <c r="E169" s="13">
        <v>110.8726079272633</v>
      </c>
      <c r="F169" s="13">
        <v>-13.21</v>
      </c>
      <c r="G169" s="24">
        <v>2902</v>
      </c>
      <c r="H169" s="13">
        <v>119.2933413752157</v>
      </c>
      <c r="I169" s="13">
        <v>-5.6</v>
      </c>
      <c r="J169" s="24">
        <v>785</v>
      </c>
      <c r="K169" s="13">
        <v>132.5804888624605</v>
      </c>
      <c r="L169" s="13">
        <v>-10.01</v>
      </c>
      <c r="M169" s="24">
        <v>3483</v>
      </c>
      <c r="N169" s="13">
        <v>107.6413807979466</v>
      </c>
      <c r="O169" s="13">
        <v>-15.38</v>
      </c>
      <c r="P169" s="24">
        <v>2117</v>
      </c>
    </row>
    <row r="170" spans="1:16" ht="17.25" customHeight="1" x14ac:dyDescent="0.15">
      <c r="A170" s="6">
        <v>202106</v>
      </c>
      <c r="B170" s="13">
        <v>131.09351848257509</v>
      </c>
      <c r="C170" s="13">
        <v>0.92</v>
      </c>
      <c r="D170" s="24">
        <v>4841</v>
      </c>
      <c r="E170" s="13">
        <v>111.311185173751</v>
      </c>
      <c r="F170" s="13">
        <v>0.4</v>
      </c>
      <c r="G170" s="24">
        <v>3222</v>
      </c>
      <c r="H170" s="13">
        <v>118.2853699399965</v>
      </c>
      <c r="I170" s="13">
        <v>-0.84</v>
      </c>
      <c r="J170" s="24">
        <v>841</v>
      </c>
      <c r="K170" s="13">
        <v>134.68626735246309</v>
      </c>
      <c r="L170" s="13">
        <v>1.59</v>
      </c>
      <c r="M170" s="24">
        <v>4000</v>
      </c>
      <c r="N170" s="13">
        <v>109.6248550168421</v>
      </c>
      <c r="O170" s="13">
        <v>1.84</v>
      </c>
      <c r="P170" s="24">
        <v>2381</v>
      </c>
    </row>
    <row r="171" spans="1:16" ht="17.25" customHeight="1" x14ac:dyDescent="0.15">
      <c r="A171" s="6">
        <v>202107</v>
      </c>
      <c r="B171" s="13">
        <v>127.92670770537779</v>
      </c>
      <c r="C171" s="13">
        <v>-2.42</v>
      </c>
      <c r="D171" s="24">
        <v>4837</v>
      </c>
      <c r="E171" s="13">
        <v>112.2554167312598</v>
      </c>
      <c r="F171" s="13">
        <v>0.85</v>
      </c>
      <c r="G171" s="24">
        <v>3399</v>
      </c>
      <c r="H171" s="13">
        <v>121.42161037244151</v>
      </c>
      <c r="I171" s="13">
        <v>2.65</v>
      </c>
      <c r="J171" s="24">
        <v>932</v>
      </c>
      <c r="K171" s="13">
        <v>129.40359313024001</v>
      </c>
      <c r="L171" s="13">
        <v>-3.92</v>
      </c>
      <c r="M171" s="24">
        <v>3905</v>
      </c>
      <c r="N171" s="13">
        <v>108.6700292707233</v>
      </c>
      <c r="O171" s="13">
        <v>-0.87</v>
      </c>
      <c r="P171" s="24">
        <v>2467</v>
      </c>
    </row>
    <row r="172" spans="1:16" ht="17.25" customHeight="1" x14ac:dyDescent="0.15">
      <c r="A172" s="6">
        <v>202108</v>
      </c>
      <c r="B172" s="13">
        <v>119.4354764748014</v>
      </c>
      <c r="C172" s="13">
        <v>-6.64</v>
      </c>
      <c r="D172" s="24">
        <v>4135</v>
      </c>
      <c r="E172" s="13">
        <v>102.16225399257149</v>
      </c>
      <c r="F172" s="13">
        <v>-8.99</v>
      </c>
      <c r="G172" s="24">
        <v>2784</v>
      </c>
      <c r="H172" s="13">
        <v>114.0847104419307</v>
      </c>
      <c r="I172" s="13">
        <v>-6.04</v>
      </c>
      <c r="J172" s="24">
        <v>757</v>
      </c>
      <c r="K172" s="13">
        <v>121.8501296277398</v>
      </c>
      <c r="L172" s="13">
        <v>-5.84</v>
      </c>
      <c r="M172" s="24">
        <v>3378</v>
      </c>
      <c r="N172" s="13">
        <v>100.7160783286311</v>
      </c>
      <c r="O172" s="13">
        <v>-7.32</v>
      </c>
      <c r="P172" s="24">
        <v>2027</v>
      </c>
    </row>
    <row r="173" spans="1:16" ht="17.25" customHeight="1" x14ac:dyDescent="0.15">
      <c r="A173" s="6">
        <v>202109</v>
      </c>
      <c r="B173" s="13">
        <v>118.5410174197923</v>
      </c>
      <c r="C173" s="13">
        <v>-0.75</v>
      </c>
      <c r="D173" s="24">
        <v>4434</v>
      </c>
      <c r="E173" s="13">
        <v>100.7924476371922</v>
      </c>
      <c r="F173" s="13">
        <v>-1.34</v>
      </c>
      <c r="G173" s="24">
        <v>2939</v>
      </c>
      <c r="H173" s="13">
        <v>110.20014168560979</v>
      </c>
      <c r="I173" s="13">
        <v>-3.4</v>
      </c>
      <c r="J173" s="24">
        <v>826</v>
      </c>
      <c r="K173" s="13">
        <v>120.5429440978052</v>
      </c>
      <c r="L173" s="13">
        <v>-1.07</v>
      </c>
      <c r="M173" s="24">
        <v>3608</v>
      </c>
      <c r="N173" s="13">
        <v>97.138497949176895</v>
      </c>
      <c r="O173" s="13">
        <v>-3.55</v>
      </c>
      <c r="P173" s="24">
        <v>2113</v>
      </c>
    </row>
    <row r="174" spans="1:16" ht="17.25" customHeight="1" x14ac:dyDescent="0.15">
      <c r="A174" s="6">
        <v>202110</v>
      </c>
      <c r="B174" s="13">
        <v>122.9681288942284</v>
      </c>
      <c r="C174" s="13">
        <v>3.73</v>
      </c>
      <c r="D174" s="24">
        <v>4530</v>
      </c>
      <c r="E174" s="13">
        <v>101.9634305692752</v>
      </c>
      <c r="F174" s="13">
        <v>1.1599999999999999</v>
      </c>
      <c r="G174" s="24">
        <v>2795</v>
      </c>
      <c r="H174" s="13">
        <v>110.7672727944727</v>
      </c>
      <c r="I174" s="13">
        <v>0.51</v>
      </c>
      <c r="J174" s="24">
        <v>780</v>
      </c>
      <c r="K174" s="13">
        <v>126.5917663813219</v>
      </c>
      <c r="L174" s="13">
        <v>5.0199999999999996</v>
      </c>
      <c r="M174" s="24">
        <v>3750</v>
      </c>
      <c r="N174" s="13">
        <v>99.225762750999806</v>
      </c>
      <c r="O174" s="13">
        <v>2.15</v>
      </c>
      <c r="P174" s="24">
        <v>2015</v>
      </c>
    </row>
    <row r="175" spans="1:16" ht="17.25" customHeight="1" x14ac:dyDescent="0.15">
      <c r="A175" s="6">
        <v>202111</v>
      </c>
      <c r="B175" s="13">
        <v>124.8650871603006</v>
      </c>
      <c r="C175" s="13">
        <v>1.54</v>
      </c>
      <c r="D175" s="24">
        <v>4330</v>
      </c>
      <c r="E175" s="13">
        <v>105.6726244537505</v>
      </c>
      <c r="F175" s="13">
        <v>3.64</v>
      </c>
      <c r="G175" s="24">
        <v>2931</v>
      </c>
      <c r="H175" s="13">
        <v>110.7143842809572</v>
      </c>
      <c r="I175" s="13">
        <v>-0.05</v>
      </c>
      <c r="J175" s="24">
        <v>793</v>
      </c>
      <c r="K175" s="13">
        <v>128.1285654305471</v>
      </c>
      <c r="L175" s="13">
        <v>1.21</v>
      </c>
      <c r="M175" s="24">
        <v>3537</v>
      </c>
      <c r="N175" s="13">
        <v>103.29027221013421</v>
      </c>
      <c r="O175" s="13">
        <v>4.0999999999999996</v>
      </c>
      <c r="P175" s="24">
        <v>2138</v>
      </c>
    </row>
    <row r="176" spans="1:16" ht="17.25" customHeight="1" thickBot="1" x14ac:dyDescent="0.2">
      <c r="A176" s="7">
        <v>202112</v>
      </c>
      <c r="B176" s="14">
        <v>125.3965232710124</v>
      </c>
      <c r="C176" s="14">
        <v>0.43</v>
      </c>
      <c r="D176" s="25">
        <v>4965</v>
      </c>
      <c r="E176" s="14">
        <v>106.9905150686424</v>
      </c>
      <c r="F176" s="14">
        <v>1.25</v>
      </c>
      <c r="G176" s="25">
        <v>3358</v>
      </c>
      <c r="H176" s="14">
        <v>118.3400618924109</v>
      </c>
      <c r="I176" s="14">
        <v>6.89</v>
      </c>
      <c r="J176" s="25">
        <v>983</v>
      </c>
      <c r="K176" s="14">
        <v>127.1922787175012</v>
      </c>
      <c r="L176" s="14">
        <v>-0.73</v>
      </c>
      <c r="M176" s="25">
        <v>3982</v>
      </c>
      <c r="N176" s="14">
        <v>102.73991839317149</v>
      </c>
      <c r="O176" s="14">
        <v>-0.53</v>
      </c>
      <c r="P176" s="25">
        <v>2375</v>
      </c>
    </row>
    <row r="177" spans="1:16" ht="17.25" customHeight="1" x14ac:dyDescent="0.15">
      <c r="A177" s="5">
        <v>202201</v>
      </c>
      <c r="B177" s="12">
        <v>125.9021566494586</v>
      </c>
      <c r="C177" s="12">
        <v>0.4</v>
      </c>
      <c r="D177" s="23">
        <v>3798</v>
      </c>
      <c r="E177" s="12">
        <v>104.3003889994731</v>
      </c>
      <c r="F177" s="12">
        <v>-2.5099999999999998</v>
      </c>
      <c r="G177" s="23">
        <v>2530</v>
      </c>
      <c r="H177" s="12">
        <v>114.69604518077141</v>
      </c>
      <c r="I177" s="12">
        <v>-3.08</v>
      </c>
      <c r="J177" s="23">
        <v>660</v>
      </c>
      <c r="K177" s="12">
        <v>128.95644988130201</v>
      </c>
      <c r="L177" s="12">
        <v>1.39</v>
      </c>
      <c r="M177" s="23">
        <v>3138</v>
      </c>
      <c r="N177" s="12">
        <v>101.03396769961709</v>
      </c>
      <c r="O177" s="12">
        <v>-1.66</v>
      </c>
      <c r="P177" s="23">
        <v>1870</v>
      </c>
    </row>
    <row r="178" spans="1:16" ht="17.25" customHeight="1" x14ac:dyDescent="0.15">
      <c r="A178" s="6">
        <v>202202</v>
      </c>
      <c r="B178" s="13">
        <v>127.08564239571039</v>
      </c>
      <c r="C178" s="13">
        <v>0.94</v>
      </c>
      <c r="D178" s="24">
        <v>4185</v>
      </c>
      <c r="E178" s="13">
        <v>101.8204521180968</v>
      </c>
      <c r="F178" s="13">
        <v>-2.38</v>
      </c>
      <c r="G178" s="24">
        <v>2650</v>
      </c>
      <c r="H178" s="13">
        <v>109.5915822304343</v>
      </c>
      <c r="I178" s="13">
        <v>-4.45</v>
      </c>
      <c r="J178" s="24">
        <v>715</v>
      </c>
      <c r="K178" s="13">
        <v>131.1824996114095</v>
      </c>
      <c r="L178" s="13">
        <v>1.73</v>
      </c>
      <c r="M178" s="24">
        <v>3470</v>
      </c>
      <c r="N178" s="13">
        <v>98.897960154136996</v>
      </c>
      <c r="O178" s="13">
        <v>-2.11</v>
      </c>
      <c r="P178" s="24">
        <v>1935</v>
      </c>
    </row>
    <row r="179" spans="1:16" ht="17.25" customHeight="1" x14ac:dyDescent="0.15">
      <c r="A179" s="6">
        <v>202203</v>
      </c>
      <c r="B179" s="13">
        <v>127.37655536383249</v>
      </c>
      <c r="C179" s="13">
        <v>0.23</v>
      </c>
      <c r="D179" s="24">
        <v>6162</v>
      </c>
      <c r="E179" s="13">
        <v>105.4669718589986</v>
      </c>
      <c r="F179" s="13">
        <v>3.58</v>
      </c>
      <c r="G179" s="24">
        <v>4279</v>
      </c>
      <c r="H179" s="13">
        <v>107.9375901428787</v>
      </c>
      <c r="I179" s="13">
        <v>-1.51</v>
      </c>
      <c r="J179" s="24">
        <v>1059</v>
      </c>
      <c r="K179" s="13">
        <v>130.66323570384409</v>
      </c>
      <c r="L179" s="13">
        <v>-0.4</v>
      </c>
      <c r="M179" s="24">
        <v>5103</v>
      </c>
      <c r="N179" s="13">
        <v>104.2162038149589</v>
      </c>
      <c r="O179" s="13">
        <v>5.38</v>
      </c>
      <c r="P179" s="24">
        <v>3220</v>
      </c>
    </row>
    <row r="180" spans="1:16" ht="17.25" customHeight="1" x14ac:dyDescent="0.15">
      <c r="A180" s="6">
        <v>202204</v>
      </c>
      <c r="B180" s="13">
        <v>128.62259680082681</v>
      </c>
      <c r="C180" s="13">
        <v>0.98</v>
      </c>
      <c r="D180" s="24">
        <v>4898</v>
      </c>
      <c r="E180" s="13">
        <v>107.3018216441298</v>
      </c>
      <c r="F180" s="13">
        <v>1.74</v>
      </c>
      <c r="G180" s="24">
        <v>3202</v>
      </c>
      <c r="H180" s="13">
        <v>109.1085213544736</v>
      </c>
      <c r="I180" s="13">
        <v>1.08</v>
      </c>
      <c r="J180" s="24">
        <v>788</v>
      </c>
      <c r="K180" s="13">
        <v>132.66144430409321</v>
      </c>
      <c r="L180" s="13">
        <v>1.53</v>
      </c>
      <c r="M180" s="24">
        <v>4110</v>
      </c>
      <c r="N180" s="13">
        <v>105.7797063801453</v>
      </c>
      <c r="O180" s="13">
        <v>1.5</v>
      </c>
      <c r="P180" s="24">
        <v>2414</v>
      </c>
    </row>
    <row r="181" spans="1:16" ht="17.25" customHeight="1" x14ac:dyDescent="0.15">
      <c r="A181" s="6">
        <v>202205</v>
      </c>
      <c r="B181" s="13">
        <v>130.90907520390201</v>
      </c>
      <c r="C181" s="13">
        <v>1.78</v>
      </c>
      <c r="D181" s="24">
        <v>4258</v>
      </c>
      <c r="E181" s="13">
        <v>106.3081649607675</v>
      </c>
      <c r="F181" s="13">
        <v>-0.93</v>
      </c>
      <c r="G181" s="24">
        <v>2773</v>
      </c>
      <c r="H181" s="13">
        <v>106.89384051921159</v>
      </c>
      <c r="I181" s="13">
        <v>-2.0299999999999998</v>
      </c>
      <c r="J181" s="24">
        <v>701</v>
      </c>
      <c r="K181" s="13">
        <v>136.68241139915889</v>
      </c>
      <c r="L181" s="13">
        <v>3.03</v>
      </c>
      <c r="M181" s="24">
        <v>3557</v>
      </c>
      <c r="N181" s="13">
        <v>105.80022742339069</v>
      </c>
      <c r="O181" s="13">
        <v>0.02</v>
      </c>
      <c r="P181" s="24">
        <v>2072</v>
      </c>
    </row>
    <row r="182" spans="1:16" ht="17.25" customHeight="1" x14ac:dyDescent="0.15">
      <c r="A182" s="6">
        <v>202206</v>
      </c>
      <c r="B182" s="13">
        <v>131.8640254845923</v>
      </c>
      <c r="C182" s="13">
        <v>0.73</v>
      </c>
      <c r="D182" s="24">
        <v>4874</v>
      </c>
      <c r="E182" s="13">
        <v>104.94998836568681</v>
      </c>
      <c r="F182" s="13">
        <v>-1.28</v>
      </c>
      <c r="G182" s="24">
        <v>3033</v>
      </c>
      <c r="H182" s="13">
        <v>108.03249997230949</v>
      </c>
      <c r="I182" s="13">
        <v>1.07</v>
      </c>
      <c r="J182" s="24">
        <v>763</v>
      </c>
      <c r="K182" s="13">
        <v>138.2862201737972</v>
      </c>
      <c r="L182" s="13">
        <v>1.17</v>
      </c>
      <c r="M182" s="24">
        <v>4111</v>
      </c>
      <c r="N182" s="13">
        <v>104.72736880767179</v>
      </c>
      <c r="O182" s="13">
        <v>-1.01</v>
      </c>
      <c r="P182" s="24">
        <v>2270</v>
      </c>
    </row>
    <row r="183" spans="1:16" ht="17.25" customHeight="1" x14ac:dyDescent="0.15">
      <c r="A183" s="6">
        <v>202207</v>
      </c>
      <c r="B183" s="13">
        <v>129.02409226713371</v>
      </c>
      <c r="C183" s="13">
        <v>-2.15</v>
      </c>
      <c r="D183" s="24">
        <v>4885</v>
      </c>
      <c r="E183" s="13">
        <v>106.1161056071259</v>
      </c>
      <c r="F183" s="13">
        <v>1.1100000000000001</v>
      </c>
      <c r="G183" s="24">
        <v>3223</v>
      </c>
      <c r="H183" s="13">
        <v>105.5866740931976</v>
      </c>
      <c r="I183" s="13">
        <v>-2.2599999999999998</v>
      </c>
      <c r="J183" s="24">
        <v>807</v>
      </c>
      <c r="K183" s="13">
        <v>134.90869677043881</v>
      </c>
      <c r="L183" s="13">
        <v>-2.44</v>
      </c>
      <c r="M183" s="24">
        <v>4078</v>
      </c>
      <c r="N183" s="13">
        <v>105.9948713104495</v>
      </c>
      <c r="O183" s="13">
        <v>1.21</v>
      </c>
      <c r="P183" s="24">
        <v>2416</v>
      </c>
    </row>
    <row r="184" spans="1:16" ht="17.25" customHeight="1" x14ac:dyDescent="0.15">
      <c r="A184" s="6">
        <v>202208</v>
      </c>
      <c r="B184" s="13">
        <v>134.19464963660991</v>
      </c>
      <c r="C184" s="13">
        <v>4.01</v>
      </c>
      <c r="D184" s="24">
        <v>4630</v>
      </c>
      <c r="E184" s="13">
        <v>108.2099395557362</v>
      </c>
      <c r="F184" s="13">
        <v>1.97</v>
      </c>
      <c r="G184" s="24">
        <v>2930</v>
      </c>
      <c r="H184" s="13">
        <v>123.8798797826073</v>
      </c>
      <c r="I184" s="13">
        <v>17.329999999999998</v>
      </c>
      <c r="J184" s="24">
        <v>820</v>
      </c>
      <c r="K184" s="13">
        <v>138.01268338893149</v>
      </c>
      <c r="L184" s="13">
        <v>2.2999999999999998</v>
      </c>
      <c r="M184" s="24">
        <v>3810</v>
      </c>
      <c r="N184" s="13">
        <v>105.5692468707623</v>
      </c>
      <c r="O184" s="13">
        <v>-0.4</v>
      </c>
      <c r="P184" s="24">
        <v>2110</v>
      </c>
    </row>
    <row r="185" spans="1:16" ht="17.25" customHeight="1" x14ac:dyDescent="0.15">
      <c r="A185" s="6">
        <v>202209</v>
      </c>
      <c r="B185" s="13">
        <v>135.068761114388</v>
      </c>
      <c r="C185" s="13">
        <v>0.65</v>
      </c>
      <c r="D185" s="24">
        <v>5077</v>
      </c>
      <c r="E185" s="13">
        <v>110.355052839208</v>
      </c>
      <c r="F185" s="13">
        <v>1.98</v>
      </c>
      <c r="G185" s="24">
        <v>3234</v>
      </c>
      <c r="H185" s="13">
        <v>111.7000555444268</v>
      </c>
      <c r="I185" s="13">
        <v>-9.83</v>
      </c>
      <c r="J185" s="24">
        <v>842</v>
      </c>
      <c r="K185" s="13">
        <v>140.8492457199369</v>
      </c>
      <c r="L185" s="13">
        <v>2.06</v>
      </c>
      <c r="M185" s="24">
        <v>4235</v>
      </c>
      <c r="N185" s="13">
        <v>109.4236498884804</v>
      </c>
      <c r="O185" s="13">
        <v>3.65</v>
      </c>
      <c r="P185" s="24">
        <v>2392</v>
      </c>
    </row>
    <row r="186" spans="1:16" ht="17.25" customHeight="1" x14ac:dyDescent="0.15">
      <c r="A186" s="6">
        <v>202210</v>
      </c>
      <c r="B186" s="13">
        <v>126.09441690062199</v>
      </c>
      <c r="C186" s="13">
        <v>-6.64</v>
      </c>
      <c r="D186" s="24">
        <v>4650</v>
      </c>
      <c r="E186" s="13">
        <v>104.2074864104235</v>
      </c>
      <c r="F186" s="13">
        <v>-5.57</v>
      </c>
      <c r="G186" s="24">
        <v>2858</v>
      </c>
      <c r="H186" s="13">
        <v>96.907318775313001</v>
      </c>
      <c r="I186" s="13">
        <v>-13.24</v>
      </c>
      <c r="J186" s="24">
        <v>681</v>
      </c>
      <c r="K186" s="13">
        <v>133.5343158471423</v>
      </c>
      <c r="L186" s="13">
        <v>-5.19</v>
      </c>
      <c r="M186" s="24">
        <v>3969</v>
      </c>
      <c r="N186" s="13">
        <v>106.7122977161045</v>
      </c>
      <c r="O186" s="13">
        <v>-2.48</v>
      </c>
      <c r="P186" s="24">
        <v>2177</v>
      </c>
    </row>
    <row r="187" spans="1:16" ht="17.25" customHeight="1" x14ac:dyDescent="0.15">
      <c r="A187" s="6">
        <v>202211</v>
      </c>
      <c r="B187" s="13">
        <v>129.0822763915553</v>
      </c>
      <c r="C187" s="13">
        <v>2.37</v>
      </c>
      <c r="D187" s="24">
        <v>4465</v>
      </c>
      <c r="E187" s="13">
        <v>105.8285943951346</v>
      </c>
      <c r="F187" s="13">
        <v>1.56</v>
      </c>
      <c r="G187" s="24">
        <v>2936</v>
      </c>
      <c r="H187" s="13">
        <v>110.2340370560761</v>
      </c>
      <c r="I187" s="13">
        <v>13.75</v>
      </c>
      <c r="J187" s="24">
        <v>791</v>
      </c>
      <c r="K187" s="13">
        <v>133.61134936546969</v>
      </c>
      <c r="L187" s="13">
        <v>0.06</v>
      </c>
      <c r="M187" s="24">
        <v>3674</v>
      </c>
      <c r="N187" s="13">
        <v>103.8251857552025</v>
      </c>
      <c r="O187" s="13">
        <v>-2.71</v>
      </c>
      <c r="P187" s="24">
        <v>2145</v>
      </c>
    </row>
    <row r="188" spans="1:16" ht="17.25" customHeight="1" thickBot="1" x14ac:dyDescent="0.2">
      <c r="A188" s="7">
        <v>202212</v>
      </c>
      <c r="B188" s="14">
        <v>127.2521569693635</v>
      </c>
      <c r="C188" s="14">
        <v>-1.42</v>
      </c>
      <c r="D188" s="25">
        <v>5064</v>
      </c>
      <c r="E188" s="14">
        <v>102.5007535640695</v>
      </c>
      <c r="F188" s="14">
        <v>-3.14</v>
      </c>
      <c r="G188" s="25">
        <v>3242</v>
      </c>
      <c r="H188" s="14">
        <v>108.89124050988261</v>
      </c>
      <c r="I188" s="14">
        <v>-1.22</v>
      </c>
      <c r="J188" s="25">
        <v>909</v>
      </c>
      <c r="K188" s="14">
        <v>132.10213628017479</v>
      </c>
      <c r="L188" s="14">
        <v>-1.1299999999999999</v>
      </c>
      <c r="M188" s="25">
        <v>4155</v>
      </c>
      <c r="N188" s="14">
        <v>100.1223069976074</v>
      </c>
      <c r="O188" s="14">
        <v>-3.57</v>
      </c>
      <c r="P188" s="25">
        <v>2333</v>
      </c>
    </row>
    <row r="189" spans="1:16" ht="17.25" customHeight="1" x14ac:dyDescent="0.15">
      <c r="A189" s="5">
        <v>202301</v>
      </c>
      <c r="B189" s="12">
        <v>128.46289773418729</v>
      </c>
      <c r="C189" s="12">
        <v>0.95</v>
      </c>
      <c r="D189" s="23">
        <v>3850</v>
      </c>
      <c r="E189" s="12">
        <v>103.0331466240835</v>
      </c>
      <c r="F189" s="12">
        <v>0.52</v>
      </c>
      <c r="G189" s="23">
        <v>2487</v>
      </c>
      <c r="H189" s="12">
        <v>103.81798445957359</v>
      </c>
      <c r="I189" s="12">
        <v>-4.66</v>
      </c>
      <c r="J189" s="23">
        <v>597</v>
      </c>
      <c r="K189" s="12">
        <v>134.62511281264611</v>
      </c>
      <c r="L189" s="12">
        <v>1.91</v>
      </c>
      <c r="M189" s="23">
        <v>3253</v>
      </c>
      <c r="N189" s="12">
        <v>102.7160744538815</v>
      </c>
      <c r="O189" s="12">
        <v>2.59</v>
      </c>
      <c r="P189" s="23">
        <v>1890</v>
      </c>
    </row>
    <row r="190" spans="1:16" ht="17.25" customHeight="1" x14ac:dyDescent="0.15">
      <c r="A190" s="6">
        <v>202302</v>
      </c>
      <c r="B190" s="13">
        <v>129.55655279763999</v>
      </c>
      <c r="C190" s="13">
        <v>0.85</v>
      </c>
      <c r="D190" s="24">
        <v>4245</v>
      </c>
      <c r="E190" s="13">
        <v>103.4720220860269</v>
      </c>
      <c r="F190" s="13">
        <v>0.43</v>
      </c>
      <c r="G190" s="24">
        <v>2678</v>
      </c>
      <c r="H190" s="13">
        <v>106.3638916159462</v>
      </c>
      <c r="I190" s="13">
        <v>2.4500000000000002</v>
      </c>
      <c r="J190" s="24">
        <v>692</v>
      </c>
      <c r="K190" s="13">
        <v>134.9142956925439</v>
      </c>
      <c r="L190" s="13">
        <v>0.21</v>
      </c>
      <c r="M190" s="24">
        <v>3553</v>
      </c>
      <c r="N190" s="13">
        <v>102.0650030119145</v>
      </c>
      <c r="O190" s="13">
        <v>-0.63</v>
      </c>
      <c r="P190" s="24">
        <v>1986</v>
      </c>
    </row>
    <row r="191" spans="1:16" ht="17.25" customHeight="1" x14ac:dyDescent="0.15">
      <c r="A191" s="6">
        <v>202303</v>
      </c>
      <c r="B191" s="13">
        <v>137.44347603895761</v>
      </c>
      <c r="C191" s="13">
        <v>6.09</v>
      </c>
      <c r="D191" s="24">
        <v>6663</v>
      </c>
      <c r="E191" s="13">
        <v>109.2314372172183</v>
      </c>
      <c r="F191" s="13">
        <v>5.57</v>
      </c>
      <c r="G191" s="24">
        <v>4433</v>
      </c>
      <c r="H191" s="13">
        <v>111.33819234524989</v>
      </c>
      <c r="I191" s="13">
        <v>4.68</v>
      </c>
      <c r="J191" s="24">
        <v>1092</v>
      </c>
      <c r="K191" s="13">
        <v>142.486866042586</v>
      </c>
      <c r="L191" s="13">
        <v>5.61</v>
      </c>
      <c r="M191" s="24">
        <v>5571</v>
      </c>
      <c r="N191" s="13">
        <v>108.1157395611296</v>
      </c>
      <c r="O191" s="13">
        <v>5.93</v>
      </c>
      <c r="P191" s="24">
        <v>3341</v>
      </c>
    </row>
    <row r="192" spans="1:16" ht="17.25" customHeight="1" x14ac:dyDescent="0.15">
      <c r="A192" s="6">
        <v>202304</v>
      </c>
      <c r="B192" s="13">
        <v>138.29570543948279</v>
      </c>
      <c r="C192" s="13">
        <v>0.62</v>
      </c>
      <c r="D192" s="24">
        <v>5285</v>
      </c>
      <c r="E192" s="13">
        <v>105.9008541551522</v>
      </c>
      <c r="F192" s="13">
        <v>-3.05</v>
      </c>
      <c r="G192" s="24">
        <v>3163</v>
      </c>
      <c r="H192" s="13">
        <v>103.28740013384559</v>
      </c>
      <c r="I192" s="13">
        <v>-7.23</v>
      </c>
      <c r="J192" s="24">
        <v>748</v>
      </c>
      <c r="K192" s="13">
        <v>145.7728530408607</v>
      </c>
      <c r="L192" s="13">
        <v>2.31</v>
      </c>
      <c r="M192" s="24">
        <v>4537</v>
      </c>
      <c r="N192" s="13">
        <v>105.69467685257599</v>
      </c>
      <c r="O192" s="13">
        <v>-2.2400000000000002</v>
      </c>
      <c r="P192" s="24">
        <v>2415</v>
      </c>
    </row>
    <row r="193" spans="1:16" ht="17.25" customHeight="1" x14ac:dyDescent="0.15">
      <c r="A193" s="6">
        <v>202305</v>
      </c>
      <c r="B193" s="13">
        <v>135.10397418088741</v>
      </c>
      <c r="C193" s="13">
        <v>-2.31</v>
      </c>
      <c r="D193" s="24">
        <v>4381</v>
      </c>
      <c r="E193" s="13">
        <v>111.12965834147801</v>
      </c>
      <c r="F193" s="13">
        <v>4.9400000000000004</v>
      </c>
      <c r="G193" s="24">
        <v>2894</v>
      </c>
      <c r="H193" s="13">
        <v>111.3767374340636</v>
      </c>
      <c r="I193" s="13">
        <v>7.83</v>
      </c>
      <c r="J193" s="24">
        <v>730</v>
      </c>
      <c r="K193" s="13">
        <v>140.7637415343716</v>
      </c>
      <c r="L193" s="13">
        <v>-3.44</v>
      </c>
      <c r="M193" s="24">
        <v>3651</v>
      </c>
      <c r="N193" s="13">
        <v>110.7523658127155</v>
      </c>
      <c r="O193" s="13">
        <v>4.79</v>
      </c>
      <c r="P193" s="24">
        <v>2164</v>
      </c>
    </row>
    <row r="194" spans="1:16" ht="17.25" customHeight="1" x14ac:dyDescent="0.15">
      <c r="A194" s="6">
        <v>202306</v>
      </c>
      <c r="B194" s="13">
        <v>138.2435971680913</v>
      </c>
      <c r="C194" s="13">
        <v>2.3199999999999998</v>
      </c>
      <c r="D194" s="24">
        <v>5123</v>
      </c>
      <c r="E194" s="13">
        <v>114.08907178473849</v>
      </c>
      <c r="F194" s="13">
        <v>2.66</v>
      </c>
      <c r="G194" s="24">
        <v>3301</v>
      </c>
      <c r="H194" s="13">
        <v>121.28040459872609</v>
      </c>
      <c r="I194" s="13">
        <v>8.89</v>
      </c>
      <c r="J194" s="24">
        <v>856</v>
      </c>
      <c r="K194" s="13">
        <v>143.09995899260329</v>
      </c>
      <c r="L194" s="13">
        <v>1.66</v>
      </c>
      <c r="M194" s="24">
        <v>4267</v>
      </c>
      <c r="N194" s="13">
        <v>112.66975128313899</v>
      </c>
      <c r="O194" s="13">
        <v>1.73</v>
      </c>
      <c r="P194" s="24">
        <v>2445</v>
      </c>
    </row>
    <row r="195" spans="1:16" ht="17.25" customHeight="1" x14ac:dyDescent="0.15">
      <c r="A195" s="6">
        <v>202307</v>
      </c>
      <c r="B195" s="13">
        <v>141.0904468177288</v>
      </c>
      <c r="C195" s="13">
        <v>2.06</v>
      </c>
      <c r="D195" s="24">
        <v>5341</v>
      </c>
      <c r="E195" s="13">
        <v>112.8458280555906</v>
      </c>
      <c r="F195" s="13">
        <v>-1.0900000000000001</v>
      </c>
      <c r="G195" s="24">
        <v>3434</v>
      </c>
      <c r="H195" s="13">
        <v>108.19797112012</v>
      </c>
      <c r="I195" s="13">
        <v>-10.79</v>
      </c>
      <c r="J195" s="24">
        <v>825</v>
      </c>
      <c r="K195" s="13">
        <v>149.42495180196079</v>
      </c>
      <c r="L195" s="13">
        <v>4.42</v>
      </c>
      <c r="M195" s="24">
        <v>4516</v>
      </c>
      <c r="N195" s="13">
        <v>114.23958233381281</v>
      </c>
      <c r="O195" s="13">
        <v>1.39</v>
      </c>
      <c r="P195" s="24">
        <v>2609</v>
      </c>
    </row>
    <row r="196" spans="1:16" ht="17.25" customHeight="1" x14ac:dyDescent="0.15">
      <c r="A196" s="6">
        <v>202308</v>
      </c>
      <c r="B196" s="13">
        <v>140.10593947131551</v>
      </c>
      <c r="C196" s="13">
        <v>-0.7</v>
      </c>
      <c r="D196" s="24">
        <v>4822</v>
      </c>
      <c r="E196" s="13">
        <v>113.4521432079313</v>
      </c>
      <c r="F196" s="13">
        <v>0.54</v>
      </c>
      <c r="G196" s="24">
        <v>3061</v>
      </c>
      <c r="H196" s="13">
        <v>113.1199998379883</v>
      </c>
      <c r="I196" s="13">
        <v>4.55</v>
      </c>
      <c r="J196" s="24">
        <v>748</v>
      </c>
      <c r="K196" s="13">
        <v>148.01672659520659</v>
      </c>
      <c r="L196" s="13">
        <v>-0.94</v>
      </c>
      <c r="M196" s="24">
        <v>4074</v>
      </c>
      <c r="N196" s="13">
        <v>116.105860406639</v>
      </c>
      <c r="O196" s="13">
        <v>1.63</v>
      </c>
      <c r="P196" s="24">
        <v>2313</v>
      </c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88.031503232268051</v>
      </c>
      <c r="C203" s="12" t="s">
        <v>48</v>
      </c>
      <c r="D203" s="23">
        <v>38674</v>
      </c>
      <c r="E203" s="12">
        <v>92.722883255733748</v>
      </c>
      <c r="F203" s="12" t="s">
        <v>48</v>
      </c>
      <c r="G203" s="23">
        <v>32262</v>
      </c>
      <c r="H203" s="12">
        <v>99.529816513761475</v>
      </c>
      <c r="I203" s="12" t="s">
        <v>48</v>
      </c>
      <c r="J203" s="23">
        <v>8679</v>
      </c>
      <c r="K203" s="12">
        <v>85.184028172214028</v>
      </c>
      <c r="L203" s="12" t="s">
        <v>48</v>
      </c>
      <c r="M203" s="23">
        <v>29995</v>
      </c>
      <c r="N203" s="12">
        <v>90.446421722788983</v>
      </c>
      <c r="O203" s="12" t="s">
        <v>48</v>
      </c>
      <c r="P203" s="23">
        <v>23583</v>
      </c>
    </row>
    <row r="204" spans="1:16" ht="17.25" customHeight="1" x14ac:dyDescent="0.15">
      <c r="A204" s="6">
        <v>2009</v>
      </c>
      <c r="B204" s="13">
        <v>100.17071838295549</v>
      </c>
      <c r="C204" s="13">
        <v>13.79</v>
      </c>
      <c r="D204" s="24">
        <v>44007</v>
      </c>
      <c r="E204" s="13">
        <v>105.49520032189459</v>
      </c>
      <c r="F204" s="13">
        <v>13.77</v>
      </c>
      <c r="G204" s="24">
        <v>36706</v>
      </c>
      <c r="H204" s="13">
        <v>105.73394495412845</v>
      </c>
      <c r="I204" s="13">
        <v>6.23</v>
      </c>
      <c r="J204" s="24">
        <v>9220</v>
      </c>
      <c r="K204" s="13">
        <v>98.793025105077817</v>
      </c>
      <c r="L204" s="13">
        <v>15.98</v>
      </c>
      <c r="M204" s="24">
        <v>34787</v>
      </c>
      <c r="N204" s="13">
        <v>105.41535629362583</v>
      </c>
      <c r="O204" s="13">
        <v>16.55</v>
      </c>
      <c r="P204" s="24">
        <v>27486</v>
      </c>
    </row>
    <row r="205" spans="1:16" ht="17.25" customHeight="1" x14ac:dyDescent="0.15">
      <c r="A205" s="6">
        <v>2010</v>
      </c>
      <c r="B205" s="13">
        <v>100</v>
      </c>
      <c r="C205" s="13">
        <v>-0.17</v>
      </c>
      <c r="D205" s="24">
        <v>43932</v>
      </c>
      <c r="E205" s="13">
        <v>100</v>
      </c>
      <c r="F205" s="13">
        <v>-5.21</v>
      </c>
      <c r="G205" s="24">
        <v>34794</v>
      </c>
      <c r="H205" s="13">
        <v>100</v>
      </c>
      <c r="I205" s="13">
        <v>-5.42</v>
      </c>
      <c r="J205" s="24">
        <v>8720</v>
      </c>
      <c r="K205" s="13">
        <v>100</v>
      </c>
      <c r="L205" s="13">
        <v>1.22</v>
      </c>
      <c r="M205" s="24">
        <v>35212</v>
      </c>
      <c r="N205" s="13">
        <v>100</v>
      </c>
      <c r="O205" s="13">
        <v>-5.14</v>
      </c>
      <c r="P205" s="24">
        <v>26074</v>
      </c>
    </row>
    <row r="206" spans="1:16" ht="17.25" customHeight="1" x14ac:dyDescent="0.15">
      <c r="A206" s="6">
        <v>2011</v>
      </c>
      <c r="B206" s="13">
        <v>89.451880178457628</v>
      </c>
      <c r="C206" s="13">
        <v>-10.55</v>
      </c>
      <c r="D206" s="24">
        <v>39298</v>
      </c>
      <c r="E206" s="13">
        <v>89.96378685980342</v>
      </c>
      <c r="F206" s="13">
        <v>-10.039999999999999</v>
      </c>
      <c r="G206" s="24">
        <v>31302</v>
      </c>
      <c r="H206" s="13">
        <v>94.472477064220186</v>
      </c>
      <c r="I206" s="13">
        <v>-5.53</v>
      </c>
      <c r="J206" s="24">
        <v>8238</v>
      </c>
      <c r="K206" s="13">
        <v>88.208565261842551</v>
      </c>
      <c r="L206" s="13">
        <v>-11.79</v>
      </c>
      <c r="M206" s="24">
        <v>31060</v>
      </c>
      <c r="N206" s="13">
        <v>88.455933113446349</v>
      </c>
      <c r="O206" s="13">
        <v>-11.54</v>
      </c>
      <c r="P206" s="24">
        <v>23064</v>
      </c>
    </row>
    <row r="207" spans="1:16" ht="17.25" customHeight="1" x14ac:dyDescent="0.15">
      <c r="A207" s="6">
        <v>2012</v>
      </c>
      <c r="B207" s="13">
        <v>93.31239187835746</v>
      </c>
      <c r="C207" s="13">
        <v>4.32</v>
      </c>
      <c r="D207" s="24">
        <v>40994</v>
      </c>
      <c r="E207" s="13">
        <v>95.056618957291477</v>
      </c>
      <c r="F207" s="13">
        <v>5.66</v>
      </c>
      <c r="G207" s="24">
        <v>33074</v>
      </c>
      <c r="H207" s="13">
        <v>98.314220183486228</v>
      </c>
      <c r="I207" s="13">
        <v>4.07</v>
      </c>
      <c r="J207" s="24">
        <v>8573</v>
      </c>
      <c r="K207" s="13">
        <v>92.073724866522781</v>
      </c>
      <c r="L207" s="13">
        <v>4.38</v>
      </c>
      <c r="M207" s="24">
        <v>32421</v>
      </c>
      <c r="N207" s="13">
        <v>93.967170361279443</v>
      </c>
      <c r="O207" s="13">
        <v>6.23</v>
      </c>
      <c r="P207" s="24">
        <v>24501</v>
      </c>
    </row>
    <row r="208" spans="1:16" ht="17.25" customHeight="1" x14ac:dyDescent="0.15">
      <c r="A208" s="6">
        <v>2013</v>
      </c>
      <c r="B208" s="13">
        <v>103.61240098333788</v>
      </c>
      <c r="C208" s="13">
        <v>11.04</v>
      </c>
      <c r="D208" s="24">
        <v>45519</v>
      </c>
      <c r="E208" s="13">
        <v>104.46341323216646</v>
      </c>
      <c r="F208" s="13">
        <v>9.9</v>
      </c>
      <c r="G208" s="24">
        <v>36347</v>
      </c>
      <c r="H208" s="13">
        <v>106.76605504587155</v>
      </c>
      <c r="I208" s="13">
        <v>8.6</v>
      </c>
      <c r="J208" s="24">
        <v>9310</v>
      </c>
      <c r="K208" s="13">
        <v>102.83142110644098</v>
      </c>
      <c r="L208" s="13">
        <v>11.68</v>
      </c>
      <c r="M208" s="24">
        <v>36209</v>
      </c>
      <c r="N208" s="13">
        <v>103.69333435606352</v>
      </c>
      <c r="O208" s="13">
        <v>10.35</v>
      </c>
      <c r="P208" s="24">
        <v>27037</v>
      </c>
    </row>
    <row r="209" spans="1:16" ht="17.25" customHeight="1" x14ac:dyDescent="0.15">
      <c r="A209" s="6">
        <v>2014</v>
      </c>
      <c r="B209" s="13">
        <v>101.70718382955476</v>
      </c>
      <c r="C209" s="13">
        <v>-1.84</v>
      </c>
      <c r="D209" s="24">
        <v>44682</v>
      </c>
      <c r="E209" s="13">
        <v>97.146059665459561</v>
      </c>
      <c r="F209" s="13">
        <v>-7</v>
      </c>
      <c r="G209" s="24">
        <v>33801</v>
      </c>
      <c r="H209" s="13">
        <v>102.47706422018348</v>
      </c>
      <c r="I209" s="13">
        <v>-4.0199999999999996</v>
      </c>
      <c r="J209" s="24">
        <v>8936</v>
      </c>
      <c r="K209" s="13">
        <v>101.51652845620811</v>
      </c>
      <c r="L209" s="13">
        <v>-1.28</v>
      </c>
      <c r="M209" s="24">
        <v>35746</v>
      </c>
      <c r="N209" s="13">
        <v>95.363197054537082</v>
      </c>
      <c r="O209" s="13">
        <v>-8.0299999999999994</v>
      </c>
      <c r="P209" s="24">
        <v>24865</v>
      </c>
    </row>
    <row r="210" spans="1:16" ht="17.25" customHeight="1" x14ac:dyDescent="0.15">
      <c r="A210" s="6">
        <v>2015</v>
      </c>
      <c r="B210" s="13">
        <v>107.6276973504507</v>
      </c>
      <c r="C210" s="13">
        <v>5.82</v>
      </c>
      <c r="D210" s="24">
        <v>47283</v>
      </c>
      <c r="E210" s="13">
        <v>100.43685692935564</v>
      </c>
      <c r="F210" s="13">
        <v>3.39</v>
      </c>
      <c r="G210" s="24">
        <v>34946</v>
      </c>
      <c r="H210" s="13">
        <v>108.348623853211</v>
      </c>
      <c r="I210" s="13">
        <v>5.73</v>
      </c>
      <c r="J210" s="24">
        <v>9448</v>
      </c>
      <c r="K210" s="13">
        <v>107.44916505736681</v>
      </c>
      <c r="L210" s="13">
        <v>5.84</v>
      </c>
      <c r="M210" s="24">
        <v>37835</v>
      </c>
      <c r="N210" s="13">
        <v>97.790902815064811</v>
      </c>
      <c r="O210" s="13">
        <v>2.5499999999999998</v>
      </c>
      <c r="P210" s="24">
        <v>25498</v>
      </c>
    </row>
    <row r="211" spans="1:16" ht="17.25" customHeight="1" x14ac:dyDescent="0.15">
      <c r="A211" s="6">
        <v>2016</v>
      </c>
      <c r="B211" s="13">
        <v>115.24856596558317</v>
      </c>
      <c r="C211" s="13">
        <v>7.08</v>
      </c>
      <c r="D211" s="24">
        <v>50631</v>
      </c>
      <c r="E211" s="13">
        <v>104.40305799850549</v>
      </c>
      <c r="F211" s="13">
        <v>3.95</v>
      </c>
      <c r="G211" s="24">
        <v>36326</v>
      </c>
      <c r="H211" s="13">
        <v>107.28211009174311</v>
      </c>
      <c r="I211" s="13">
        <v>-0.98</v>
      </c>
      <c r="J211" s="24">
        <v>9355</v>
      </c>
      <c r="K211" s="13">
        <v>117.22140179484266</v>
      </c>
      <c r="L211" s="13">
        <v>9.09</v>
      </c>
      <c r="M211" s="24">
        <v>41276</v>
      </c>
      <c r="N211" s="13">
        <v>103.44020863695636</v>
      </c>
      <c r="O211" s="13">
        <v>5.78</v>
      </c>
      <c r="P211" s="24">
        <v>26971</v>
      </c>
    </row>
    <row r="212" spans="1:16" ht="17.25" customHeight="1" x14ac:dyDescent="0.15">
      <c r="A212" s="6">
        <v>2017</v>
      </c>
      <c r="B212" s="13">
        <v>119.02030410634616</v>
      </c>
      <c r="C212" s="13">
        <v>3.27</v>
      </c>
      <c r="D212" s="24">
        <v>52288</v>
      </c>
      <c r="E212" s="13">
        <v>104.50939817209863</v>
      </c>
      <c r="F212" s="13">
        <v>0.1</v>
      </c>
      <c r="G212" s="24">
        <v>36363</v>
      </c>
      <c r="H212" s="13">
        <v>103.6123853211009</v>
      </c>
      <c r="I212" s="13">
        <v>-3.42</v>
      </c>
      <c r="J212" s="24">
        <v>9035</v>
      </c>
      <c r="K212" s="13">
        <v>122.83596501192775</v>
      </c>
      <c r="L212" s="13">
        <v>4.79</v>
      </c>
      <c r="M212" s="24">
        <v>43253</v>
      </c>
      <c r="N212" s="13">
        <v>104.80938866303597</v>
      </c>
      <c r="O212" s="13">
        <v>1.32</v>
      </c>
      <c r="P212" s="24">
        <v>27328</v>
      </c>
    </row>
    <row r="213" spans="1:16" ht="17.25" customHeight="1" x14ac:dyDescent="0.15">
      <c r="A213" s="6">
        <v>2018</v>
      </c>
      <c r="B213" s="13">
        <v>123.53182190658289</v>
      </c>
      <c r="C213" s="13">
        <v>3.79</v>
      </c>
      <c r="D213" s="24">
        <v>54270</v>
      </c>
      <c r="E213" s="13">
        <v>105.05259527504742</v>
      </c>
      <c r="F213" s="13">
        <v>0.52</v>
      </c>
      <c r="G213" s="24">
        <v>36552</v>
      </c>
      <c r="H213" s="13">
        <v>104.95412844036697</v>
      </c>
      <c r="I213" s="13">
        <v>1.29</v>
      </c>
      <c r="J213" s="24">
        <v>9152</v>
      </c>
      <c r="K213" s="13">
        <v>128.13245484493922</v>
      </c>
      <c r="L213" s="13">
        <v>4.3099999999999996</v>
      </c>
      <c r="M213" s="24">
        <v>45118</v>
      </c>
      <c r="N213" s="13">
        <v>105.08552581115286</v>
      </c>
      <c r="O213" s="13">
        <v>0.26</v>
      </c>
      <c r="P213" s="24">
        <v>27400</v>
      </c>
    </row>
    <row r="214" spans="1:16" ht="17.25" customHeight="1" x14ac:dyDescent="0.15">
      <c r="A214" s="39">
        <v>2019</v>
      </c>
      <c r="B214" s="40">
        <v>133.05335518528636</v>
      </c>
      <c r="C214" s="40">
        <v>7.71</v>
      </c>
      <c r="D214" s="41">
        <v>58453</v>
      </c>
      <c r="E214" s="40">
        <v>111.12260734609416</v>
      </c>
      <c r="F214" s="40">
        <v>5.78</v>
      </c>
      <c r="G214" s="41">
        <v>38664</v>
      </c>
      <c r="H214" s="40">
        <v>109.96559633027523</v>
      </c>
      <c r="I214" s="40">
        <v>4.7699999999999996</v>
      </c>
      <c r="J214" s="41">
        <v>9589</v>
      </c>
      <c r="K214" s="40">
        <v>138.77087356582982</v>
      </c>
      <c r="L214" s="40">
        <v>8.3000000000000007</v>
      </c>
      <c r="M214" s="41">
        <v>48864</v>
      </c>
      <c r="N214" s="40">
        <v>111.50954974303903</v>
      </c>
      <c r="O214" s="40">
        <v>6.11</v>
      </c>
      <c r="P214" s="41">
        <v>29075</v>
      </c>
    </row>
    <row r="215" spans="1:16" ht="17.25" customHeight="1" x14ac:dyDescent="0.15">
      <c r="A215" s="39">
        <v>2020</v>
      </c>
      <c r="B215" s="40">
        <v>124.58117090048258</v>
      </c>
      <c r="C215" s="40">
        <v>-6.37</v>
      </c>
      <c r="D215" s="41">
        <v>54731</v>
      </c>
      <c r="E215" s="40">
        <v>105.10145427372535</v>
      </c>
      <c r="F215" s="40">
        <v>-5.42</v>
      </c>
      <c r="G215" s="41">
        <v>36569</v>
      </c>
      <c r="H215" s="40">
        <v>102.99311926605506</v>
      </c>
      <c r="I215" s="40">
        <v>-6.34</v>
      </c>
      <c r="J215" s="41">
        <v>8981</v>
      </c>
      <c r="K215" s="40">
        <v>129.92729751221174</v>
      </c>
      <c r="L215" s="40">
        <v>-6.37</v>
      </c>
      <c r="M215" s="41">
        <v>45750</v>
      </c>
      <c r="N215" s="40">
        <v>105.80655058679145</v>
      </c>
      <c r="O215" s="40">
        <v>-5.1100000000000003</v>
      </c>
      <c r="P215" s="41">
        <v>27588</v>
      </c>
    </row>
    <row r="216" spans="1:16" ht="17.25" customHeight="1" x14ac:dyDescent="0.15">
      <c r="A216" s="39">
        <v>2021</v>
      </c>
      <c r="B216" s="40">
        <v>128.1639806974415</v>
      </c>
      <c r="C216" s="40">
        <v>2.88</v>
      </c>
      <c r="D216" s="41">
        <v>56305</v>
      </c>
      <c r="E216" s="40">
        <v>109.83215496924757</v>
      </c>
      <c r="F216" s="40">
        <v>4.5</v>
      </c>
      <c r="G216" s="41">
        <v>38215</v>
      </c>
      <c r="H216" s="40">
        <v>116.25000000000001</v>
      </c>
      <c r="I216" s="40">
        <v>12.87</v>
      </c>
      <c r="J216" s="41">
        <v>10137</v>
      </c>
      <c r="K216" s="40">
        <v>131.11439282062932</v>
      </c>
      <c r="L216" s="40">
        <v>0.91</v>
      </c>
      <c r="M216" s="41">
        <v>46168</v>
      </c>
      <c r="N216" s="40">
        <v>107.68581728925366</v>
      </c>
      <c r="O216" s="40">
        <v>1.78</v>
      </c>
      <c r="P216" s="41">
        <v>28078</v>
      </c>
    </row>
    <row r="217" spans="1:16" ht="17.25" customHeight="1" thickBot="1" x14ac:dyDescent="0.2">
      <c r="A217" s="7">
        <v>2022</v>
      </c>
      <c r="B217" s="14">
        <v>129.6230538104343</v>
      </c>
      <c r="C217" s="14">
        <v>1.1399999999999999</v>
      </c>
      <c r="D217" s="25">
        <v>56946</v>
      </c>
      <c r="E217" s="14">
        <v>106.02402713111456</v>
      </c>
      <c r="F217" s="14">
        <v>-3.47</v>
      </c>
      <c r="G217" s="25">
        <v>36890</v>
      </c>
      <c r="H217" s="14">
        <v>109.35779816513762</v>
      </c>
      <c r="I217" s="14">
        <v>-5.93</v>
      </c>
      <c r="J217" s="25">
        <v>9536</v>
      </c>
      <c r="K217" s="14">
        <v>134.64159945473133</v>
      </c>
      <c r="L217" s="14">
        <v>2.69</v>
      </c>
      <c r="M217" s="25">
        <v>47410</v>
      </c>
      <c r="N217" s="14">
        <v>104.90910485541151</v>
      </c>
      <c r="O217" s="14">
        <v>-2.58</v>
      </c>
      <c r="P217" s="25">
        <v>27354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92.196615967762895</v>
      </c>
      <c r="C9" s="12" t="s">
        <v>48</v>
      </c>
      <c r="D9" s="23">
        <v>616</v>
      </c>
      <c r="E9" s="12">
        <v>93.076569244641902</v>
      </c>
      <c r="F9" s="12" t="s">
        <v>48</v>
      </c>
      <c r="G9" s="23">
        <v>603</v>
      </c>
      <c r="H9" s="12">
        <v>102.0832945646072</v>
      </c>
      <c r="I9" s="12" t="s">
        <v>48</v>
      </c>
      <c r="J9" s="23">
        <v>312</v>
      </c>
      <c r="K9" s="12">
        <v>87.051971315399996</v>
      </c>
      <c r="L9" s="12" t="s">
        <v>48</v>
      </c>
      <c r="M9" s="23">
        <v>304</v>
      </c>
      <c r="N9" s="12">
        <v>88.947271045683195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99.610276125483907</v>
      </c>
      <c r="C10" s="13">
        <v>8.0399999999999991</v>
      </c>
      <c r="D10" s="24">
        <v>775</v>
      </c>
      <c r="E10" s="13">
        <v>100.88147769560101</v>
      </c>
      <c r="F10" s="13">
        <v>8.39</v>
      </c>
      <c r="G10" s="24">
        <v>751</v>
      </c>
      <c r="H10" s="13">
        <v>108.7089734134822</v>
      </c>
      <c r="I10" s="13">
        <v>6.49</v>
      </c>
      <c r="J10" s="24">
        <v>387</v>
      </c>
      <c r="K10" s="13">
        <v>91.931706347583102</v>
      </c>
      <c r="L10" s="13">
        <v>5.61</v>
      </c>
      <c r="M10" s="24">
        <v>388</v>
      </c>
      <c r="N10" s="13">
        <v>93.779365213836599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99.806624990286494</v>
      </c>
      <c r="C11" s="13">
        <v>0.2</v>
      </c>
      <c r="D11" s="24">
        <v>1414</v>
      </c>
      <c r="E11" s="13">
        <v>101.1567665451599</v>
      </c>
      <c r="F11" s="13">
        <v>0.27</v>
      </c>
      <c r="G11" s="24">
        <v>1391</v>
      </c>
      <c r="H11" s="13">
        <v>111.58865408092529</v>
      </c>
      <c r="I11" s="13">
        <v>2.65</v>
      </c>
      <c r="J11" s="24">
        <v>696</v>
      </c>
      <c r="K11" s="13">
        <v>90.341492461515401</v>
      </c>
      <c r="L11" s="13">
        <v>-1.73</v>
      </c>
      <c r="M11" s="24">
        <v>718</v>
      </c>
      <c r="N11" s="13">
        <v>92.454989313221205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100.69213055121359</v>
      </c>
      <c r="C12" s="13">
        <v>0.89</v>
      </c>
      <c r="D12" s="24">
        <v>926</v>
      </c>
      <c r="E12" s="13">
        <v>101.8339501824809</v>
      </c>
      <c r="F12" s="13">
        <v>0.67</v>
      </c>
      <c r="G12" s="24">
        <v>906</v>
      </c>
      <c r="H12" s="13">
        <v>109.08353265558409</v>
      </c>
      <c r="I12" s="13">
        <v>-2.2400000000000002</v>
      </c>
      <c r="J12" s="24">
        <v>439</v>
      </c>
      <c r="K12" s="13">
        <v>93.540348844534606</v>
      </c>
      <c r="L12" s="13">
        <v>3.54</v>
      </c>
      <c r="M12" s="24">
        <v>487</v>
      </c>
      <c r="N12" s="13">
        <v>93.986588399942704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107.1077810074714</v>
      </c>
      <c r="C13" s="13">
        <v>6.37</v>
      </c>
      <c r="D13" s="24">
        <v>862</v>
      </c>
      <c r="E13" s="13">
        <v>110.3872035919879</v>
      </c>
      <c r="F13" s="13">
        <v>8.4</v>
      </c>
      <c r="G13" s="24">
        <v>845</v>
      </c>
      <c r="H13" s="13">
        <v>122.2060779351325</v>
      </c>
      <c r="I13" s="13">
        <v>12.03</v>
      </c>
      <c r="J13" s="24">
        <v>444</v>
      </c>
      <c r="K13" s="13">
        <v>97.430235033814299</v>
      </c>
      <c r="L13" s="13">
        <v>4.16</v>
      </c>
      <c r="M13" s="24">
        <v>418</v>
      </c>
      <c r="N13" s="13">
        <v>99.295588083814707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100.6223083182222</v>
      </c>
      <c r="C14" s="13">
        <v>-6.06</v>
      </c>
      <c r="D14" s="24">
        <v>932</v>
      </c>
      <c r="E14" s="13">
        <v>101.7589465565505</v>
      </c>
      <c r="F14" s="13">
        <v>-7.82</v>
      </c>
      <c r="G14" s="24">
        <v>911</v>
      </c>
      <c r="H14" s="13">
        <v>98.5064498654787</v>
      </c>
      <c r="I14" s="13">
        <v>-19.39</v>
      </c>
      <c r="J14" s="24">
        <v>440</v>
      </c>
      <c r="K14" s="13">
        <v>104.63802103088391</v>
      </c>
      <c r="L14" s="13">
        <v>7.4</v>
      </c>
      <c r="M14" s="24">
        <v>492</v>
      </c>
      <c r="N14" s="13">
        <v>107.7741707396402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96.030240744247095</v>
      </c>
      <c r="C15" s="13">
        <v>-4.5599999999999996</v>
      </c>
      <c r="D15" s="24">
        <v>910</v>
      </c>
      <c r="E15" s="13">
        <v>96.817440466069897</v>
      </c>
      <c r="F15" s="13">
        <v>-4.8600000000000003</v>
      </c>
      <c r="G15" s="24">
        <v>887</v>
      </c>
      <c r="H15" s="13">
        <v>99.919491794545394</v>
      </c>
      <c r="I15" s="13">
        <v>1.43</v>
      </c>
      <c r="J15" s="24">
        <v>443</v>
      </c>
      <c r="K15" s="13">
        <v>90.517815071861094</v>
      </c>
      <c r="L15" s="13">
        <v>-13.49</v>
      </c>
      <c r="M15" s="24">
        <v>467</v>
      </c>
      <c r="N15" s="13">
        <v>93.576709339336603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100.8578284974343</v>
      </c>
      <c r="C16" s="13">
        <v>5.03</v>
      </c>
      <c r="D16" s="24">
        <v>826</v>
      </c>
      <c r="E16" s="13">
        <v>101.9155013302282</v>
      </c>
      <c r="F16" s="13">
        <v>5.27</v>
      </c>
      <c r="G16" s="24">
        <v>806</v>
      </c>
      <c r="H16" s="13">
        <v>103.65290923322991</v>
      </c>
      <c r="I16" s="13">
        <v>3.74</v>
      </c>
      <c r="J16" s="24">
        <v>413</v>
      </c>
      <c r="K16" s="13">
        <v>95.721512356349805</v>
      </c>
      <c r="L16" s="13">
        <v>5.75</v>
      </c>
      <c r="M16" s="24">
        <v>413</v>
      </c>
      <c r="N16" s="13">
        <v>97.635928768756202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93.899526270268794</v>
      </c>
      <c r="C17" s="13">
        <v>-6.9</v>
      </c>
      <c r="D17" s="24">
        <v>772</v>
      </c>
      <c r="E17" s="13">
        <v>94.978084403689905</v>
      </c>
      <c r="F17" s="13">
        <v>-6.81</v>
      </c>
      <c r="G17" s="24">
        <v>752</v>
      </c>
      <c r="H17" s="13">
        <v>97.441283066811494</v>
      </c>
      <c r="I17" s="13">
        <v>-5.99</v>
      </c>
      <c r="J17" s="24">
        <v>388</v>
      </c>
      <c r="K17" s="13">
        <v>91.194540337703799</v>
      </c>
      <c r="L17" s="13">
        <v>-4.7300000000000004</v>
      </c>
      <c r="M17" s="24">
        <v>384</v>
      </c>
      <c r="N17" s="13">
        <v>92.844562057186195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108.31374190008439</v>
      </c>
      <c r="C18" s="13">
        <v>15.35</v>
      </c>
      <c r="D18" s="24">
        <v>918</v>
      </c>
      <c r="E18" s="13">
        <v>111.5266748313298</v>
      </c>
      <c r="F18" s="13">
        <v>17.420000000000002</v>
      </c>
      <c r="G18" s="24">
        <v>905</v>
      </c>
      <c r="H18" s="13">
        <v>112.63400594083851</v>
      </c>
      <c r="I18" s="13">
        <v>15.59</v>
      </c>
      <c r="J18" s="24">
        <v>464</v>
      </c>
      <c r="K18" s="13">
        <v>98.941661762075</v>
      </c>
      <c r="L18" s="13">
        <v>8.5</v>
      </c>
      <c r="M18" s="24">
        <v>454</v>
      </c>
      <c r="N18" s="13">
        <v>105.7159174588987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95.781652576924898</v>
      </c>
      <c r="C19" s="13">
        <v>-11.57</v>
      </c>
      <c r="D19" s="24">
        <v>815</v>
      </c>
      <c r="E19" s="13">
        <v>97.5333186746481</v>
      </c>
      <c r="F19" s="13">
        <v>-12.55</v>
      </c>
      <c r="G19" s="24">
        <v>802</v>
      </c>
      <c r="H19" s="13">
        <v>103.7696611467553</v>
      </c>
      <c r="I19" s="13">
        <v>-7.87</v>
      </c>
      <c r="J19" s="24">
        <v>414</v>
      </c>
      <c r="K19" s="13">
        <v>88.883937479813994</v>
      </c>
      <c r="L19" s="13">
        <v>-10.17</v>
      </c>
      <c r="M19" s="24">
        <v>401</v>
      </c>
      <c r="N19" s="13">
        <v>91.783759549696896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91.283679840304302</v>
      </c>
      <c r="C20" s="14">
        <v>-4.7</v>
      </c>
      <c r="D20" s="25">
        <v>857</v>
      </c>
      <c r="E20" s="14">
        <v>94.089251228078695</v>
      </c>
      <c r="F20" s="14">
        <v>-3.53</v>
      </c>
      <c r="G20" s="25">
        <v>850</v>
      </c>
      <c r="H20" s="14">
        <v>97.962189444849798</v>
      </c>
      <c r="I20" s="14">
        <v>-5.6</v>
      </c>
      <c r="J20" s="25">
        <v>458</v>
      </c>
      <c r="K20" s="14">
        <v>84.753739889371403</v>
      </c>
      <c r="L20" s="14">
        <v>-4.6500000000000004</v>
      </c>
      <c r="M20" s="25">
        <v>399</v>
      </c>
      <c r="N20" s="14">
        <v>90.146963098407994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99.229655735212006</v>
      </c>
      <c r="C21" s="12">
        <v>8.6999999999999993</v>
      </c>
      <c r="D21" s="23">
        <v>667</v>
      </c>
      <c r="E21" s="12">
        <v>100.37093949426119</v>
      </c>
      <c r="F21" s="12">
        <v>6.68</v>
      </c>
      <c r="G21" s="23">
        <v>654</v>
      </c>
      <c r="H21" s="12">
        <v>110.48910097449949</v>
      </c>
      <c r="I21" s="12">
        <v>12.79</v>
      </c>
      <c r="J21" s="23">
        <v>339</v>
      </c>
      <c r="K21" s="12">
        <v>93.480235020982605</v>
      </c>
      <c r="L21" s="12">
        <v>10.3</v>
      </c>
      <c r="M21" s="23">
        <v>328</v>
      </c>
      <c r="N21" s="12">
        <v>95.718098523006304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95.669788199781493</v>
      </c>
      <c r="C22" s="13">
        <v>-3.59</v>
      </c>
      <c r="D22" s="24">
        <v>747</v>
      </c>
      <c r="E22" s="13">
        <v>97.225163359330395</v>
      </c>
      <c r="F22" s="13">
        <v>-3.13</v>
      </c>
      <c r="G22" s="24">
        <v>727</v>
      </c>
      <c r="H22" s="13">
        <v>94.540056759509497</v>
      </c>
      <c r="I22" s="13">
        <v>-14.43</v>
      </c>
      <c r="J22" s="24">
        <v>337</v>
      </c>
      <c r="K22" s="13">
        <v>96.622748305556996</v>
      </c>
      <c r="L22" s="13">
        <v>3.36</v>
      </c>
      <c r="M22" s="24">
        <v>410</v>
      </c>
      <c r="N22" s="13">
        <v>99.710027484636399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98.735666710418201</v>
      </c>
      <c r="C23" s="13">
        <v>3.2</v>
      </c>
      <c r="D23" s="24">
        <v>1387</v>
      </c>
      <c r="E23" s="13">
        <v>100.21532557196591</v>
      </c>
      <c r="F23" s="13">
        <v>3.08</v>
      </c>
      <c r="G23" s="24">
        <v>1367</v>
      </c>
      <c r="H23" s="13">
        <v>98.120439882518497</v>
      </c>
      <c r="I23" s="13">
        <v>3.79</v>
      </c>
      <c r="J23" s="24">
        <v>608</v>
      </c>
      <c r="K23" s="13">
        <v>98.974066548695802</v>
      </c>
      <c r="L23" s="13">
        <v>2.4300000000000002</v>
      </c>
      <c r="M23" s="24">
        <v>779</v>
      </c>
      <c r="N23" s="13">
        <v>101.87806643227189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101.8675704374612</v>
      </c>
      <c r="C24" s="13">
        <v>3.17</v>
      </c>
      <c r="D24" s="24">
        <v>933</v>
      </c>
      <c r="E24" s="13">
        <v>103.457670965757</v>
      </c>
      <c r="F24" s="13">
        <v>3.24</v>
      </c>
      <c r="G24" s="24">
        <v>917</v>
      </c>
      <c r="H24" s="13">
        <v>105.1163820339835</v>
      </c>
      <c r="I24" s="13">
        <v>7.13</v>
      </c>
      <c r="J24" s="24">
        <v>420</v>
      </c>
      <c r="K24" s="13">
        <v>98.768028377872895</v>
      </c>
      <c r="L24" s="13">
        <v>-0.21</v>
      </c>
      <c r="M24" s="24">
        <v>513</v>
      </c>
      <c r="N24" s="13">
        <v>100.3162360563968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94.704495561118506</v>
      </c>
      <c r="C25" s="13">
        <v>-7.03</v>
      </c>
      <c r="D25" s="24">
        <v>764</v>
      </c>
      <c r="E25" s="13">
        <v>95.922240122983595</v>
      </c>
      <c r="F25" s="13">
        <v>-7.28</v>
      </c>
      <c r="G25" s="24">
        <v>736</v>
      </c>
      <c r="H25" s="13">
        <v>99.6382162560365</v>
      </c>
      <c r="I25" s="13">
        <v>-5.21</v>
      </c>
      <c r="J25" s="24">
        <v>364</v>
      </c>
      <c r="K25" s="13">
        <v>92.894792742642395</v>
      </c>
      <c r="L25" s="13">
        <v>-5.95</v>
      </c>
      <c r="M25" s="24">
        <v>400</v>
      </c>
      <c r="N25" s="13">
        <v>92.165231528961101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106.13816406135921</v>
      </c>
      <c r="C26" s="13">
        <v>12.07</v>
      </c>
      <c r="D26" s="24">
        <v>981</v>
      </c>
      <c r="E26" s="13">
        <v>106.71086580611571</v>
      </c>
      <c r="F26" s="13">
        <v>11.25</v>
      </c>
      <c r="G26" s="24">
        <v>953</v>
      </c>
      <c r="H26" s="13">
        <v>108.967384686871</v>
      </c>
      <c r="I26" s="13">
        <v>9.36</v>
      </c>
      <c r="J26" s="24">
        <v>488</v>
      </c>
      <c r="K26" s="13">
        <v>105.27619602595119</v>
      </c>
      <c r="L26" s="13">
        <v>13.33</v>
      </c>
      <c r="M26" s="24">
        <v>493</v>
      </c>
      <c r="N26" s="13">
        <v>106.8527516821471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122.0215142934219</v>
      </c>
      <c r="C27" s="13">
        <v>14.96</v>
      </c>
      <c r="D27" s="24">
        <v>1157</v>
      </c>
      <c r="E27" s="13">
        <v>123.3753577022481</v>
      </c>
      <c r="F27" s="13">
        <v>15.62</v>
      </c>
      <c r="G27" s="24">
        <v>1131</v>
      </c>
      <c r="H27" s="13">
        <v>108.5345878945826</v>
      </c>
      <c r="I27" s="13">
        <v>-0.4</v>
      </c>
      <c r="J27" s="24">
        <v>479</v>
      </c>
      <c r="K27" s="13">
        <v>131.02080420308999</v>
      </c>
      <c r="L27" s="13">
        <v>24.45</v>
      </c>
      <c r="M27" s="24">
        <v>678</v>
      </c>
      <c r="N27" s="13">
        <v>136.97862425519591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102.4067458369273</v>
      </c>
      <c r="C28" s="13">
        <v>-16.07</v>
      </c>
      <c r="D28" s="24">
        <v>843</v>
      </c>
      <c r="E28" s="13">
        <v>104.4387048990649</v>
      </c>
      <c r="F28" s="13">
        <v>-15.35</v>
      </c>
      <c r="G28" s="24">
        <v>830</v>
      </c>
      <c r="H28" s="13">
        <v>105.16810881116361</v>
      </c>
      <c r="I28" s="13">
        <v>-3.1</v>
      </c>
      <c r="J28" s="24">
        <v>421</v>
      </c>
      <c r="K28" s="13">
        <v>97.199936895987904</v>
      </c>
      <c r="L28" s="13">
        <v>-25.81</v>
      </c>
      <c r="M28" s="24">
        <v>422</v>
      </c>
      <c r="N28" s="13">
        <v>101.0080326159238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96.433149675129201</v>
      </c>
      <c r="C29" s="13">
        <v>-5.83</v>
      </c>
      <c r="D29" s="24">
        <v>795</v>
      </c>
      <c r="E29" s="13">
        <v>98.249570255264402</v>
      </c>
      <c r="F29" s="13">
        <v>-5.93</v>
      </c>
      <c r="G29" s="24">
        <v>779</v>
      </c>
      <c r="H29" s="13">
        <v>98.017395429381494</v>
      </c>
      <c r="I29" s="13">
        <v>-6.8</v>
      </c>
      <c r="J29" s="24">
        <v>391</v>
      </c>
      <c r="K29" s="13">
        <v>95.411588835842196</v>
      </c>
      <c r="L29" s="13">
        <v>-1.84</v>
      </c>
      <c r="M29" s="24">
        <v>404</v>
      </c>
      <c r="N29" s="13">
        <v>98.379762394366495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104.38333735827371</v>
      </c>
      <c r="C30" s="13">
        <v>8.24</v>
      </c>
      <c r="D30" s="24">
        <v>884</v>
      </c>
      <c r="E30" s="13">
        <v>105.30006094412531</v>
      </c>
      <c r="F30" s="13">
        <v>7.18</v>
      </c>
      <c r="G30" s="24">
        <v>854</v>
      </c>
      <c r="H30" s="13">
        <v>99.025105108790797</v>
      </c>
      <c r="I30" s="13">
        <v>1.03</v>
      </c>
      <c r="J30" s="24">
        <v>408</v>
      </c>
      <c r="K30" s="13">
        <v>104.4591128717441</v>
      </c>
      <c r="L30" s="13">
        <v>9.48</v>
      </c>
      <c r="M30" s="24">
        <v>476</v>
      </c>
      <c r="N30" s="13">
        <v>107.5741995885673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107.7407852925934</v>
      </c>
      <c r="C31" s="13">
        <v>3.22</v>
      </c>
      <c r="D31" s="24">
        <v>920</v>
      </c>
      <c r="E31" s="13">
        <v>108.4612963134937</v>
      </c>
      <c r="F31" s="13">
        <v>3</v>
      </c>
      <c r="G31" s="24">
        <v>895</v>
      </c>
      <c r="H31" s="13">
        <v>108.1801842624397</v>
      </c>
      <c r="I31" s="13">
        <v>9.25</v>
      </c>
      <c r="J31" s="24">
        <v>434</v>
      </c>
      <c r="K31" s="13">
        <v>107.46846190780479</v>
      </c>
      <c r="L31" s="13">
        <v>2.88</v>
      </c>
      <c r="M31" s="24">
        <v>486</v>
      </c>
      <c r="N31" s="13">
        <v>108.84363865856319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100.7330220151335</v>
      </c>
      <c r="C32" s="14">
        <v>-6.5</v>
      </c>
      <c r="D32" s="25">
        <v>952</v>
      </c>
      <c r="E32" s="14">
        <v>101.4415445376565</v>
      </c>
      <c r="F32" s="14">
        <v>-6.47</v>
      </c>
      <c r="G32" s="25">
        <v>923</v>
      </c>
      <c r="H32" s="14">
        <v>101.52959186102321</v>
      </c>
      <c r="I32" s="14">
        <v>-6.15</v>
      </c>
      <c r="J32" s="25">
        <v>479</v>
      </c>
      <c r="K32" s="14">
        <v>100.0249776845729</v>
      </c>
      <c r="L32" s="14">
        <v>-6.93</v>
      </c>
      <c r="M32" s="25">
        <v>473</v>
      </c>
      <c r="N32" s="14">
        <v>101.5506606473661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101.16054834432541</v>
      </c>
      <c r="C33" s="12">
        <v>0.42</v>
      </c>
      <c r="D33" s="23">
        <v>688</v>
      </c>
      <c r="E33" s="12">
        <v>101.9512309052906</v>
      </c>
      <c r="F33" s="12">
        <v>0.5</v>
      </c>
      <c r="G33" s="23">
        <v>671</v>
      </c>
      <c r="H33" s="12">
        <v>103.80773905120159</v>
      </c>
      <c r="I33" s="12">
        <v>2.2400000000000002</v>
      </c>
      <c r="J33" s="23">
        <v>321</v>
      </c>
      <c r="K33" s="12">
        <v>103.7249375161157</v>
      </c>
      <c r="L33" s="12">
        <v>3.7</v>
      </c>
      <c r="M33" s="23">
        <v>367</v>
      </c>
      <c r="N33" s="12">
        <v>105.23591199676321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102.3443682444226</v>
      </c>
      <c r="C34" s="13">
        <v>1.17</v>
      </c>
      <c r="D34" s="24">
        <v>803</v>
      </c>
      <c r="E34" s="13">
        <v>103.0026489658599</v>
      </c>
      <c r="F34" s="13">
        <v>1.03</v>
      </c>
      <c r="G34" s="24">
        <v>775</v>
      </c>
      <c r="H34" s="13">
        <v>108.31565872963171</v>
      </c>
      <c r="I34" s="13">
        <v>4.34</v>
      </c>
      <c r="J34" s="24">
        <v>385</v>
      </c>
      <c r="K34" s="13">
        <v>97.430159145401703</v>
      </c>
      <c r="L34" s="13">
        <v>-6.07</v>
      </c>
      <c r="M34" s="24">
        <v>418</v>
      </c>
      <c r="N34" s="13">
        <v>98.291635503782501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106.7685839336891</v>
      </c>
      <c r="C35" s="13">
        <v>4.32</v>
      </c>
      <c r="D35" s="24">
        <v>1473</v>
      </c>
      <c r="E35" s="13">
        <v>107.244215163745</v>
      </c>
      <c r="F35" s="13">
        <v>4.12</v>
      </c>
      <c r="G35" s="24">
        <v>1437</v>
      </c>
      <c r="H35" s="13">
        <v>109.04846874275719</v>
      </c>
      <c r="I35" s="13">
        <v>0.68</v>
      </c>
      <c r="J35" s="24">
        <v>662</v>
      </c>
      <c r="K35" s="13">
        <v>104.7369431653652</v>
      </c>
      <c r="L35" s="13">
        <v>7.5</v>
      </c>
      <c r="M35" s="24">
        <v>811</v>
      </c>
      <c r="N35" s="13">
        <v>105.7013815926902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122.5789916969331</v>
      </c>
      <c r="C36" s="13">
        <v>14.81</v>
      </c>
      <c r="D36" s="24">
        <v>1115</v>
      </c>
      <c r="E36" s="13">
        <v>117.1690907370217</v>
      </c>
      <c r="F36" s="13">
        <v>9.25</v>
      </c>
      <c r="G36" s="24">
        <v>1031</v>
      </c>
      <c r="H36" s="13">
        <v>119.63682374499621</v>
      </c>
      <c r="I36" s="13">
        <v>9.7100000000000009</v>
      </c>
      <c r="J36" s="24">
        <v>473</v>
      </c>
      <c r="K36" s="13">
        <v>124.275944820742</v>
      </c>
      <c r="L36" s="13">
        <v>18.66</v>
      </c>
      <c r="M36" s="24">
        <v>642</v>
      </c>
      <c r="N36" s="13">
        <v>113.43250294089439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99.174600647440101</v>
      </c>
      <c r="C37" s="13">
        <v>-19.09</v>
      </c>
      <c r="D37" s="24">
        <v>802</v>
      </c>
      <c r="E37" s="13">
        <v>99.295591688441704</v>
      </c>
      <c r="F37" s="13">
        <v>-15.25</v>
      </c>
      <c r="G37" s="24">
        <v>766</v>
      </c>
      <c r="H37" s="13">
        <v>95.905670285568505</v>
      </c>
      <c r="I37" s="13">
        <v>-19.84</v>
      </c>
      <c r="J37" s="24">
        <v>354</v>
      </c>
      <c r="K37" s="13">
        <v>103.4715681243992</v>
      </c>
      <c r="L37" s="13">
        <v>-16.739999999999998</v>
      </c>
      <c r="M37" s="24">
        <v>448</v>
      </c>
      <c r="N37" s="13">
        <v>102.0973813741728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94.637333373250598</v>
      </c>
      <c r="C38" s="13">
        <v>-4.58</v>
      </c>
      <c r="D38" s="24">
        <v>870</v>
      </c>
      <c r="E38" s="13">
        <v>95.486345170528907</v>
      </c>
      <c r="F38" s="13">
        <v>-3.84</v>
      </c>
      <c r="G38" s="24">
        <v>847</v>
      </c>
      <c r="H38" s="13">
        <v>96.236845141931795</v>
      </c>
      <c r="I38" s="13">
        <v>0.35</v>
      </c>
      <c r="J38" s="24">
        <v>434</v>
      </c>
      <c r="K38" s="13">
        <v>93.933806941358199</v>
      </c>
      <c r="L38" s="13">
        <v>-9.2200000000000006</v>
      </c>
      <c r="M38" s="24">
        <v>436</v>
      </c>
      <c r="N38" s="13">
        <v>95.969822801033104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98.973406485610994</v>
      </c>
      <c r="C39" s="13">
        <v>4.58</v>
      </c>
      <c r="D39" s="24">
        <v>944</v>
      </c>
      <c r="E39" s="13">
        <v>98.475159904190306</v>
      </c>
      <c r="F39" s="13">
        <v>3.13</v>
      </c>
      <c r="G39" s="24">
        <v>909</v>
      </c>
      <c r="H39" s="13">
        <v>99.111050336110907</v>
      </c>
      <c r="I39" s="13">
        <v>2.99</v>
      </c>
      <c r="J39" s="24">
        <v>437</v>
      </c>
      <c r="K39" s="13">
        <v>97.087640644454794</v>
      </c>
      <c r="L39" s="13">
        <v>3.36</v>
      </c>
      <c r="M39" s="24">
        <v>507</v>
      </c>
      <c r="N39" s="13">
        <v>98.049826093497501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91.636233048652002</v>
      </c>
      <c r="C40" s="13">
        <v>-7.41</v>
      </c>
      <c r="D40" s="24">
        <v>757</v>
      </c>
      <c r="E40" s="13">
        <v>92.001513240420607</v>
      </c>
      <c r="F40" s="13">
        <v>-6.57</v>
      </c>
      <c r="G40" s="24">
        <v>733</v>
      </c>
      <c r="H40" s="13">
        <v>86.319170321445</v>
      </c>
      <c r="I40" s="13">
        <v>-12.91</v>
      </c>
      <c r="J40" s="24">
        <v>348</v>
      </c>
      <c r="K40" s="13">
        <v>94.097941518374398</v>
      </c>
      <c r="L40" s="13">
        <v>-3.08</v>
      </c>
      <c r="M40" s="24">
        <v>409</v>
      </c>
      <c r="N40" s="13">
        <v>94.859470982459897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98.293095874616398</v>
      </c>
      <c r="C41" s="13">
        <v>7.26</v>
      </c>
      <c r="D41" s="24">
        <v>817</v>
      </c>
      <c r="E41" s="13">
        <v>99.990840145161599</v>
      </c>
      <c r="F41" s="13">
        <v>8.68</v>
      </c>
      <c r="G41" s="24">
        <v>798</v>
      </c>
      <c r="H41" s="13">
        <v>101.5213408516229</v>
      </c>
      <c r="I41" s="13">
        <v>17.61</v>
      </c>
      <c r="J41" s="24">
        <v>407</v>
      </c>
      <c r="K41" s="13">
        <v>95.546220476303006</v>
      </c>
      <c r="L41" s="13">
        <v>1.54</v>
      </c>
      <c r="M41" s="24">
        <v>410</v>
      </c>
      <c r="N41" s="13">
        <v>97.896968429852393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96.515265764231501</v>
      </c>
      <c r="C42" s="13">
        <v>-1.81</v>
      </c>
      <c r="D42" s="24">
        <v>813</v>
      </c>
      <c r="E42" s="13">
        <v>97.775665702714804</v>
      </c>
      <c r="F42" s="13">
        <v>-2.2200000000000002</v>
      </c>
      <c r="G42" s="24">
        <v>789</v>
      </c>
      <c r="H42" s="13">
        <v>95.376558178572296</v>
      </c>
      <c r="I42" s="13">
        <v>-6.05</v>
      </c>
      <c r="J42" s="24">
        <v>389</v>
      </c>
      <c r="K42" s="13">
        <v>94.701294840271203</v>
      </c>
      <c r="L42" s="13">
        <v>-0.88</v>
      </c>
      <c r="M42" s="24">
        <v>424</v>
      </c>
      <c r="N42" s="13">
        <v>97.939167472261801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90.875245663059999</v>
      </c>
      <c r="C43" s="13">
        <v>-5.84</v>
      </c>
      <c r="D43" s="24">
        <v>782</v>
      </c>
      <c r="E43" s="13">
        <v>91.386769640938795</v>
      </c>
      <c r="F43" s="13">
        <v>-6.53</v>
      </c>
      <c r="G43" s="24">
        <v>758</v>
      </c>
      <c r="H43" s="13">
        <v>88.707418690831801</v>
      </c>
      <c r="I43" s="13">
        <v>-6.99</v>
      </c>
      <c r="J43" s="24">
        <v>357</v>
      </c>
      <c r="K43" s="13">
        <v>93.046324709526104</v>
      </c>
      <c r="L43" s="13">
        <v>-1.75</v>
      </c>
      <c r="M43" s="24">
        <v>425</v>
      </c>
      <c r="N43" s="13">
        <v>93.996239591589202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97.042326923770005</v>
      </c>
      <c r="C44" s="14">
        <v>6.79</v>
      </c>
      <c r="D44" s="25">
        <v>925</v>
      </c>
      <c r="E44" s="14">
        <v>96.220928735679095</v>
      </c>
      <c r="F44" s="14">
        <v>5.29</v>
      </c>
      <c r="G44" s="25">
        <v>884</v>
      </c>
      <c r="H44" s="14">
        <v>96.013255925342904</v>
      </c>
      <c r="I44" s="14">
        <v>8.24</v>
      </c>
      <c r="J44" s="25">
        <v>458</v>
      </c>
      <c r="K44" s="14">
        <v>97.947218097695995</v>
      </c>
      <c r="L44" s="14">
        <v>5.27</v>
      </c>
      <c r="M44" s="25">
        <v>467</v>
      </c>
      <c r="N44" s="14">
        <v>96.529691221004995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98.327247178752302</v>
      </c>
      <c r="C45" s="12">
        <v>1.32</v>
      </c>
      <c r="D45" s="23">
        <v>675</v>
      </c>
      <c r="E45" s="12">
        <v>97.719433351285403</v>
      </c>
      <c r="F45" s="12">
        <v>1.56</v>
      </c>
      <c r="G45" s="23">
        <v>649</v>
      </c>
      <c r="H45" s="12">
        <v>91.262402676037595</v>
      </c>
      <c r="I45" s="12">
        <v>-4.95</v>
      </c>
      <c r="J45" s="23">
        <v>285</v>
      </c>
      <c r="K45" s="12">
        <v>108.8677874399507</v>
      </c>
      <c r="L45" s="12">
        <v>11.15</v>
      </c>
      <c r="M45" s="23">
        <v>390</v>
      </c>
      <c r="N45" s="12">
        <v>107.888620638535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93.544381618513299</v>
      </c>
      <c r="C46" s="13">
        <v>-4.8600000000000003</v>
      </c>
      <c r="D46" s="24">
        <v>743</v>
      </c>
      <c r="E46" s="13">
        <v>92.884409534361296</v>
      </c>
      <c r="F46" s="13">
        <v>-4.95</v>
      </c>
      <c r="G46" s="24">
        <v>709</v>
      </c>
      <c r="H46" s="13">
        <v>96.946283878620207</v>
      </c>
      <c r="I46" s="13">
        <v>6.23</v>
      </c>
      <c r="J46" s="24">
        <v>347</v>
      </c>
      <c r="K46" s="13">
        <v>90.8216830154809</v>
      </c>
      <c r="L46" s="13">
        <v>-16.579999999999998</v>
      </c>
      <c r="M46" s="24">
        <v>396</v>
      </c>
      <c r="N46" s="13">
        <v>89.267319701922801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95.947106820225002</v>
      </c>
      <c r="C47" s="13">
        <v>2.57</v>
      </c>
      <c r="D47" s="24">
        <v>1293</v>
      </c>
      <c r="E47" s="13">
        <v>95.7538121125896</v>
      </c>
      <c r="F47" s="13">
        <v>3.09</v>
      </c>
      <c r="G47" s="24">
        <v>1255</v>
      </c>
      <c r="H47" s="13">
        <v>94.834971122952197</v>
      </c>
      <c r="I47" s="13">
        <v>-2.1800000000000002</v>
      </c>
      <c r="J47" s="24">
        <v>564</v>
      </c>
      <c r="K47" s="13">
        <v>96.564412169479894</v>
      </c>
      <c r="L47" s="13">
        <v>6.32</v>
      </c>
      <c r="M47" s="24">
        <v>729</v>
      </c>
      <c r="N47" s="13">
        <v>96.557711525902903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91.337515923094102</v>
      </c>
      <c r="C48" s="13">
        <v>-4.8</v>
      </c>
      <c r="D48" s="24">
        <v>826</v>
      </c>
      <c r="E48" s="13">
        <v>91.823514839512299</v>
      </c>
      <c r="F48" s="13">
        <v>-4.0999999999999996</v>
      </c>
      <c r="G48" s="24">
        <v>803</v>
      </c>
      <c r="H48" s="13">
        <v>92.1691239535173</v>
      </c>
      <c r="I48" s="13">
        <v>-2.81</v>
      </c>
      <c r="J48" s="24">
        <v>361</v>
      </c>
      <c r="K48" s="13">
        <v>90.531649379014496</v>
      </c>
      <c r="L48" s="13">
        <v>-6.25</v>
      </c>
      <c r="M48" s="24">
        <v>465</v>
      </c>
      <c r="N48" s="13">
        <v>90.526891158334607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89.318080765077298</v>
      </c>
      <c r="C49" s="13">
        <v>-2.21</v>
      </c>
      <c r="D49" s="24">
        <v>727</v>
      </c>
      <c r="E49" s="13">
        <v>90.814842782612303</v>
      </c>
      <c r="F49" s="13">
        <v>-1.1000000000000001</v>
      </c>
      <c r="G49" s="24">
        <v>706</v>
      </c>
      <c r="H49" s="13">
        <v>95.784979195712907</v>
      </c>
      <c r="I49" s="13">
        <v>3.92</v>
      </c>
      <c r="J49" s="24">
        <v>359</v>
      </c>
      <c r="K49" s="13">
        <v>84.235456963707904</v>
      </c>
      <c r="L49" s="13">
        <v>-6.95</v>
      </c>
      <c r="M49" s="24">
        <v>368</v>
      </c>
      <c r="N49" s="13">
        <v>85.913776632754704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96.224730746564802</v>
      </c>
      <c r="C50" s="13">
        <v>7.73</v>
      </c>
      <c r="D50" s="24">
        <v>873</v>
      </c>
      <c r="E50" s="13">
        <v>97.148867261696793</v>
      </c>
      <c r="F50" s="13">
        <v>6.97</v>
      </c>
      <c r="G50" s="24">
        <v>849</v>
      </c>
      <c r="H50" s="13">
        <v>101.4510073538075</v>
      </c>
      <c r="I50" s="13">
        <v>5.92</v>
      </c>
      <c r="J50" s="24">
        <v>455</v>
      </c>
      <c r="K50" s="13">
        <v>91.197268336273694</v>
      </c>
      <c r="L50" s="13">
        <v>8.26</v>
      </c>
      <c r="M50" s="24">
        <v>418</v>
      </c>
      <c r="N50" s="13">
        <v>93.052209877564593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82.004816032435699</v>
      </c>
      <c r="C51" s="13">
        <v>-14.78</v>
      </c>
      <c r="D51" s="24">
        <v>787</v>
      </c>
      <c r="E51" s="13">
        <v>81.643998283735598</v>
      </c>
      <c r="F51" s="13">
        <v>-15.96</v>
      </c>
      <c r="G51" s="24">
        <v>758</v>
      </c>
      <c r="H51" s="13">
        <v>84.230743189926997</v>
      </c>
      <c r="I51" s="13">
        <v>-16.97</v>
      </c>
      <c r="J51" s="24">
        <v>370</v>
      </c>
      <c r="K51" s="13">
        <v>79.119837657128301</v>
      </c>
      <c r="L51" s="13">
        <v>-13.24</v>
      </c>
      <c r="M51" s="24">
        <v>417</v>
      </c>
      <c r="N51" s="13">
        <v>79.575190573620603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101.7610764200515</v>
      </c>
      <c r="C52" s="13">
        <v>24.09</v>
      </c>
      <c r="D52" s="24">
        <v>843</v>
      </c>
      <c r="E52" s="13">
        <v>100.78155134631081</v>
      </c>
      <c r="F52" s="13">
        <v>23.44</v>
      </c>
      <c r="G52" s="24">
        <v>804</v>
      </c>
      <c r="H52" s="13">
        <v>101.3988543430354</v>
      </c>
      <c r="I52" s="13">
        <v>20.38</v>
      </c>
      <c r="J52" s="24">
        <v>409</v>
      </c>
      <c r="K52" s="13">
        <v>99.385690245419198</v>
      </c>
      <c r="L52" s="13">
        <v>25.61</v>
      </c>
      <c r="M52" s="24">
        <v>434</v>
      </c>
      <c r="N52" s="13">
        <v>96.819913703377296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102.0052271236729</v>
      </c>
      <c r="C53" s="13">
        <v>0.24</v>
      </c>
      <c r="D53" s="24">
        <v>856</v>
      </c>
      <c r="E53" s="13">
        <v>102.1421337954972</v>
      </c>
      <c r="F53" s="13">
        <v>1.35</v>
      </c>
      <c r="G53" s="24">
        <v>822</v>
      </c>
      <c r="H53" s="13">
        <v>105.7589483225341</v>
      </c>
      <c r="I53" s="13">
        <v>4.3</v>
      </c>
      <c r="J53" s="24">
        <v>428</v>
      </c>
      <c r="K53" s="13">
        <v>98.320955808930606</v>
      </c>
      <c r="L53" s="13">
        <v>-1.07</v>
      </c>
      <c r="M53" s="24">
        <v>428</v>
      </c>
      <c r="N53" s="13">
        <v>97.440640399054701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92.628224555010107</v>
      </c>
      <c r="C54" s="13">
        <v>-9.19</v>
      </c>
      <c r="D54" s="24">
        <v>778</v>
      </c>
      <c r="E54" s="13">
        <v>90.437113659173903</v>
      </c>
      <c r="F54" s="13">
        <v>-11.46</v>
      </c>
      <c r="G54" s="24">
        <v>730</v>
      </c>
      <c r="H54" s="13">
        <v>94.018360064735305</v>
      </c>
      <c r="I54" s="13">
        <v>-11.1</v>
      </c>
      <c r="J54" s="24">
        <v>381</v>
      </c>
      <c r="K54" s="13">
        <v>90.285253736336998</v>
      </c>
      <c r="L54" s="13">
        <v>-8.17</v>
      </c>
      <c r="M54" s="24">
        <v>397</v>
      </c>
      <c r="N54" s="13">
        <v>86.605708205005897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92.494645918058495</v>
      </c>
      <c r="C55" s="13">
        <v>-0.14000000000000001</v>
      </c>
      <c r="D55" s="24">
        <v>802</v>
      </c>
      <c r="E55" s="13">
        <v>92.666495803585804</v>
      </c>
      <c r="F55" s="13">
        <v>2.4700000000000002</v>
      </c>
      <c r="G55" s="24">
        <v>772</v>
      </c>
      <c r="H55" s="13">
        <v>91.932871597592595</v>
      </c>
      <c r="I55" s="13">
        <v>-2.2200000000000002</v>
      </c>
      <c r="J55" s="24">
        <v>373</v>
      </c>
      <c r="K55" s="13">
        <v>93.320060223496199</v>
      </c>
      <c r="L55" s="13">
        <v>3.36</v>
      </c>
      <c r="M55" s="24">
        <v>429</v>
      </c>
      <c r="N55" s="13">
        <v>93.244680353484895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98.159620241211798</v>
      </c>
      <c r="C56" s="14">
        <v>6.12</v>
      </c>
      <c r="D56" s="25">
        <v>945</v>
      </c>
      <c r="E56" s="14">
        <v>97.013285245517494</v>
      </c>
      <c r="F56" s="14">
        <v>4.6900000000000004</v>
      </c>
      <c r="G56" s="25">
        <v>902</v>
      </c>
      <c r="H56" s="14">
        <v>93.9393650950026</v>
      </c>
      <c r="I56" s="14">
        <v>2.1800000000000002</v>
      </c>
      <c r="J56" s="25">
        <v>455</v>
      </c>
      <c r="K56" s="14">
        <v>101.919416527837</v>
      </c>
      <c r="L56" s="14">
        <v>9.2100000000000009</v>
      </c>
      <c r="M56" s="25">
        <v>490</v>
      </c>
      <c r="N56" s="14">
        <v>100.1260234439808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94.039186326631196</v>
      </c>
      <c r="C57" s="12">
        <v>-4.2</v>
      </c>
      <c r="D57" s="23">
        <v>652</v>
      </c>
      <c r="E57" s="12">
        <v>94.188747540991002</v>
      </c>
      <c r="F57" s="12">
        <v>-2.91</v>
      </c>
      <c r="G57" s="23">
        <v>630</v>
      </c>
      <c r="H57" s="12">
        <v>97.296061320370995</v>
      </c>
      <c r="I57" s="12">
        <v>3.57</v>
      </c>
      <c r="J57" s="23">
        <v>305</v>
      </c>
      <c r="K57" s="12">
        <v>95.274993659302993</v>
      </c>
      <c r="L57" s="12">
        <v>-6.52</v>
      </c>
      <c r="M57" s="23">
        <v>347</v>
      </c>
      <c r="N57" s="12">
        <v>94.998165409914506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96.033522179935304</v>
      </c>
      <c r="C58" s="13">
        <v>2.12</v>
      </c>
      <c r="D58" s="24">
        <v>771</v>
      </c>
      <c r="E58" s="13">
        <v>96.276232805915001</v>
      </c>
      <c r="F58" s="13">
        <v>2.2200000000000002</v>
      </c>
      <c r="G58" s="24">
        <v>744</v>
      </c>
      <c r="H58" s="13">
        <v>91.890129439281594</v>
      </c>
      <c r="I58" s="13">
        <v>-5.56</v>
      </c>
      <c r="J58" s="24">
        <v>331</v>
      </c>
      <c r="K58" s="13">
        <v>99.390623670865097</v>
      </c>
      <c r="L58" s="13">
        <v>4.32</v>
      </c>
      <c r="M58" s="24">
        <v>440</v>
      </c>
      <c r="N58" s="13">
        <v>99.828719866962501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93.0720177516272</v>
      </c>
      <c r="C59" s="13">
        <v>-3.08</v>
      </c>
      <c r="D59" s="24">
        <v>1219</v>
      </c>
      <c r="E59" s="13">
        <v>92.769169508465595</v>
      </c>
      <c r="F59" s="13">
        <v>-3.64</v>
      </c>
      <c r="G59" s="24">
        <v>1184</v>
      </c>
      <c r="H59" s="13">
        <v>95.170807994379999</v>
      </c>
      <c r="I59" s="13">
        <v>3.57</v>
      </c>
      <c r="J59" s="24">
        <v>549</v>
      </c>
      <c r="K59" s="13">
        <v>91.066918003396495</v>
      </c>
      <c r="L59" s="13">
        <v>-8.3699999999999992</v>
      </c>
      <c r="M59" s="24">
        <v>670</v>
      </c>
      <c r="N59" s="13">
        <v>90.788524907050203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96.345632213828694</v>
      </c>
      <c r="C60" s="13">
        <v>3.52</v>
      </c>
      <c r="D60" s="24">
        <v>868</v>
      </c>
      <c r="E60" s="13">
        <v>95.830080831524896</v>
      </c>
      <c r="F60" s="13">
        <v>3.3</v>
      </c>
      <c r="G60" s="24">
        <v>835</v>
      </c>
      <c r="H60" s="13">
        <v>91.272709247324201</v>
      </c>
      <c r="I60" s="13">
        <v>-4.0999999999999996</v>
      </c>
      <c r="J60" s="24">
        <v>356</v>
      </c>
      <c r="K60" s="13">
        <v>100.19760433344079</v>
      </c>
      <c r="L60" s="13">
        <v>10.029999999999999</v>
      </c>
      <c r="M60" s="24">
        <v>512</v>
      </c>
      <c r="N60" s="13">
        <v>99.028750008882099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103.0341953618604</v>
      </c>
      <c r="C61" s="13">
        <v>6.94</v>
      </c>
      <c r="D61" s="24">
        <v>841</v>
      </c>
      <c r="E61" s="13">
        <v>99.986368609395797</v>
      </c>
      <c r="F61" s="13">
        <v>4.34</v>
      </c>
      <c r="G61" s="24">
        <v>783</v>
      </c>
      <c r="H61" s="13">
        <v>95.808138770493898</v>
      </c>
      <c r="I61" s="13">
        <v>4.97</v>
      </c>
      <c r="J61" s="24">
        <v>367</v>
      </c>
      <c r="K61" s="13">
        <v>108.95370808517291</v>
      </c>
      <c r="L61" s="13">
        <v>8.74</v>
      </c>
      <c r="M61" s="24">
        <v>474</v>
      </c>
      <c r="N61" s="13">
        <v>103.53731462371741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98.866194708638304</v>
      </c>
      <c r="C62" s="13">
        <v>-4.05</v>
      </c>
      <c r="D62" s="24">
        <v>891</v>
      </c>
      <c r="E62" s="13">
        <v>98.104408588109607</v>
      </c>
      <c r="F62" s="13">
        <v>-1.88</v>
      </c>
      <c r="G62" s="24">
        <v>848</v>
      </c>
      <c r="H62" s="13">
        <v>96.608715768706404</v>
      </c>
      <c r="I62" s="13">
        <v>0.84</v>
      </c>
      <c r="J62" s="24">
        <v>432</v>
      </c>
      <c r="K62" s="13">
        <v>100.7005575444438</v>
      </c>
      <c r="L62" s="13">
        <v>-7.57</v>
      </c>
      <c r="M62" s="24">
        <v>459</v>
      </c>
      <c r="N62" s="13">
        <v>99.125556233479003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98.786096125336201</v>
      </c>
      <c r="C63" s="13">
        <v>-0.08</v>
      </c>
      <c r="D63" s="24">
        <v>956</v>
      </c>
      <c r="E63" s="13">
        <v>98.094124407387397</v>
      </c>
      <c r="F63" s="13">
        <v>-0.01</v>
      </c>
      <c r="G63" s="24">
        <v>918</v>
      </c>
      <c r="H63" s="13">
        <v>93.345002826082506</v>
      </c>
      <c r="I63" s="13">
        <v>-3.38</v>
      </c>
      <c r="J63" s="24">
        <v>411</v>
      </c>
      <c r="K63" s="13">
        <v>102.4131828914598</v>
      </c>
      <c r="L63" s="13">
        <v>1.7</v>
      </c>
      <c r="M63" s="24">
        <v>545</v>
      </c>
      <c r="N63" s="13">
        <v>102.818576222708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103.91782081778319</v>
      </c>
      <c r="C64" s="13">
        <v>5.19</v>
      </c>
      <c r="D64" s="24">
        <v>867</v>
      </c>
      <c r="E64" s="13">
        <v>104.8711658692353</v>
      </c>
      <c r="F64" s="13">
        <v>6.91</v>
      </c>
      <c r="G64" s="24">
        <v>840</v>
      </c>
      <c r="H64" s="13">
        <v>101.2956275434434</v>
      </c>
      <c r="I64" s="13">
        <v>8.52</v>
      </c>
      <c r="J64" s="24">
        <v>408</v>
      </c>
      <c r="K64" s="13">
        <v>103.8119324230494</v>
      </c>
      <c r="L64" s="13">
        <v>1.37</v>
      </c>
      <c r="M64" s="24">
        <v>459</v>
      </c>
      <c r="N64" s="13">
        <v>104.8297543171048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97.019837924792697</v>
      </c>
      <c r="C65" s="13">
        <v>-6.64</v>
      </c>
      <c r="D65" s="24">
        <v>822</v>
      </c>
      <c r="E65" s="13">
        <v>98.331616492950303</v>
      </c>
      <c r="F65" s="13">
        <v>-6.24</v>
      </c>
      <c r="G65" s="24">
        <v>797</v>
      </c>
      <c r="H65" s="13">
        <v>93.692943093347495</v>
      </c>
      <c r="I65" s="13">
        <v>-7.51</v>
      </c>
      <c r="J65" s="24">
        <v>382</v>
      </c>
      <c r="K65" s="13">
        <v>99.573425153392407</v>
      </c>
      <c r="L65" s="13">
        <v>-4.08</v>
      </c>
      <c r="M65" s="24">
        <v>440</v>
      </c>
      <c r="N65" s="13">
        <v>101.46954907854391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104.0193862937809</v>
      </c>
      <c r="C66" s="13">
        <v>7.21</v>
      </c>
      <c r="D66" s="24">
        <v>867</v>
      </c>
      <c r="E66" s="13">
        <v>104.7782015757941</v>
      </c>
      <c r="F66" s="13">
        <v>6.56</v>
      </c>
      <c r="G66" s="24">
        <v>841</v>
      </c>
      <c r="H66" s="13">
        <v>104.9048998563447</v>
      </c>
      <c r="I66" s="13">
        <v>11.97</v>
      </c>
      <c r="J66" s="24">
        <v>419</v>
      </c>
      <c r="K66" s="13">
        <v>103.750828800889</v>
      </c>
      <c r="L66" s="13">
        <v>4.2</v>
      </c>
      <c r="M66" s="24">
        <v>448</v>
      </c>
      <c r="N66" s="13">
        <v>106.4286341789493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105.0151277294091</v>
      </c>
      <c r="C67" s="13">
        <v>0.96</v>
      </c>
      <c r="D67" s="24">
        <v>913</v>
      </c>
      <c r="E67" s="13">
        <v>105.6459736809593</v>
      </c>
      <c r="F67" s="13">
        <v>0.83</v>
      </c>
      <c r="G67" s="24">
        <v>881</v>
      </c>
      <c r="H67" s="13">
        <v>107.26331052182</v>
      </c>
      <c r="I67" s="13">
        <v>2.25</v>
      </c>
      <c r="J67" s="24">
        <v>436</v>
      </c>
      <c r="K67" s="13">
        <v>103.6159142318695</v>
      </c>
      <c r="L67" s="13">
        <v>-0.13</v>
      </c>
      <c r="M67" s="24">
        <v>477</v>
      </c>
      <c r="N67" s="13">
        <v>103.9261772355709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103.8035728222592</v>
      </c>
      <c r="C68" s="14">
        <v>-1.1499999999999999</v>
      </c>
      <c r="D68" s="25">
        <v>1007</v>
      </c>
      <c r="E68" s="14">
        <v>104.0596727263532</v>
      </c>
      <c r="F68" s="14">
        <v>-1.5</v>
      </c>
      <c r="G68" s="25">
        <v>978</v>
      </c>
      <c r="H68" s="14">
        <v>107.1637950151456</v>
      </c>
      <c r="I68" s="14">
        <v>-0.09</v>
      </c>
      <c r="J68" s="25">
        <v>524</v>
      </c>
      <c r="K68" s="14">
        <v>99.662874584327994</v>
      </c>
      <c r="L68" s="14">
        <v>-3.82</v>
      </c>
      <c r="M68" s="25">
        <v>483</v>
      </c>
      <c r="N68" s="14">
        <v>100.3527555447785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87.481589919381307</v>
      </c>
      <c r="C69" s="12">
        <v>-15.72</v>
      </c>
      <c r="D69" s="23">
        <v>609</v>
      </c>
      <c r="E69" s="12">
        <v>87.560268522057399</v>
      </c>
      <c r="F69" s="12">
        <v>-15.86</v>
      </c>
      <c r="G69" s="23">
        <v>588</v>
      </c>
      <c r="H69" s="12">
        <v>88.700638183250504</v>
      </c>
      <c r="I69" s="12">
        <v>-17.23</v>
      </c>
      <c r="J69" s="23">
        <v>280</v>
      </c>
      <c r="K69" s="12">
        <v>88.977221637717705</v>
      </c>
      <c r="L69" s="12">
        <v>-10.72</v>
      </c>
      <c r="M69" s="23">
        <v>329</v>
      </c>
      <c r="N69" s="12">
        <v>88.893729012370699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102.08218585852219</v>
      </c>
      <c r="C70" s="13">
        <v>16.690000000000001</v>
      </c>
      <c r="D70" s="24">
        <v>828</v>
      </c>
      <c r="E70" s="13">
        <v>102.21817494948741</v>
      </c>
      <c r="F70" s="13">
        <v>16.739999999999998</v>
      </c>
      <c r="G70" s="24">
        <v>800</v>
      </c>
      <c r="H70" s="13">
        <v>95.342998517179893</v>
      </c>
      <c r="I70" s="13">
        <v>7.49</v>
      </c>
      <c r="J70" s="24">
        <v>347</v>
      </c>
      <c r="K70" s="13">
        <v>107.5666311259554</v>
      </c>
      <c r="L70" s="13">
        <v>20.89</v>
      </c>
      <c r="M70" s="24">
        <v>481</v>
      </c>
      <c r="N70" s="13">
        <v>107.8092109768388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99.807562348413697</v>
      </c>
      <c r="C71" s="13">
        <v>-2.23</v>
      </c>
      <c r="D71" s="24">
        <v>1275</v>
      </c>
      <c r="E71" s="13">
        <v>99.0799879976082</v>
      </c>
      <c r="F71" s="13">
        <v>-3.07</v>
      </c>
      <c r="G71" s="24">
        <v>1237</v>
      </c>
      <c r="H71" s="13">
        <v>94.712759232938495</v>
      </c>
      <c r="I71" s="13">
        <v>-0.66</v>
      </c>
      <c r="J71" s="24">
        <v>536</v>
      </c>
      <c r="K71" s="13">
        <v>103.4315864832858</v>
      </c>
      <c r="L71" s="13">
        <v>-3.84</v>
      </c>
      <c r="M71" s="24">
        <v>739</v>
      </c>
      <c r="N71" s="13">
        <v>102.7857306345056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102.89833037263421</v>
      </c>
      <c r="C72" s="13">
        <v>3.1</v>
      </c>
      <c r="D72" s="24">
        <v>932</v>
      </c>
      <c r="E72" s="13">
        <v>101.95219001018459</v>
      </c>
      <c r="F72" s="13">
        <v>2.9</v>
      </c>
      <c r="G72" s="24">
        <v>892</v>
      </c>
      <c r="H72" s="13">
        <v>101.91328319251841</v>
      </c>
      <c r="I72" s="13">
        <v>7.6</v>
      </c>
      <c r="J72" s="24">
        <v>400</v>
      </c>
      <c r="K72" s="13">
        <v>103.94671907710151</v>
      </c>
      <c r="L72" s="13">
        <v>0.5</v>
      </c>
      <c r="M72" s="24">
        <v>532</v>
      </c>
      <c r="N72" s="13">
        <v>102.2630078334771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110.2132542515993</v>
      </c>
      <c r="C73" s="13">
        <v>7.11</v>
      </c>
      <c r="D73" s="24">
        <v>904</v>
      </c>
      <c r="E73" s="13">
        <v>109.7691716557211</v>
      </c>
      <c r="F73" s="13">
        <v>7.67</v>
      </c>
      <c r="G73" s="24">
        <v>864</v>
      </c>
      <c r="H73" s="13">
        <v>104.8861288076093</v>
      </c>
      <c r="I73" s="13">
        <v>2.92</v>
      </c>
      <c r="J73" s="24">
        <v>410</v>
      </c>
      <c r="K73" s="13">
        <v>113.6949805012059</v>
      </c>
      <c r="L73" s="13">
        <v>9.3800000000000008</v>
      </c>
      <c r="M73" s="24">
        <v>494</v>
      </c>
      <c r="N73" s="13">
        <v>113.295513783243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104.6225474395947</v>
      </c>
      <c r="C74" s="13">
        <v>-5.07</v>
      </c>
      <c r="D74" s="24">
        <v>939</v>
      </c>
      <c r="E74" s="13">
        <v>103.4807940532984</v>
      </c>
      <c r="F74" s="13">
        <v>-5.73</v>
      </c>
      <c r="G74" s="24">
        <v>887</v>
      </c>
      <c r="H74" s="13">
        <v>101.4454344744606</v>
      </c>
      <c r="I74" s="13">
        <v>-3.28</v>
      </c>
      <c r="J74" s="24">
        <v>447</v>
      </c>
      <c r="K74" s="13">
        <v>107.5913535146337</v>
      </c>
      <c r="L74" s="13">
        <v>-5.37</v>
      </c>
      <c r="M74" s="24">
        <v>492</v>
      </c>
      <c r="N74" s="13">
        <v>104.7917309881565</v>
      </c>
      <c r="O74" s="13">
        <v>-7.51</v>
      </c>
      <c r="P74" s="24">
        <v>440</v>
      </c>
    </row>
    <row r="75" spans="1:16" ht="17.25" customHeight="1" x14ac:dyDescent="0.15">
      <c r="A75" s="6">
        <v>201307</v>
      </c>
      <c r="B75" s="13">
        <v>107.46225010161029</v>
      </c>
      <c r="C75" s="13">
        <v>2.71</v>
      </c>
      <c r="D75" s="24">
        <v>1042</v>
      </c>
      <c r="E75" s="13">
        <v>108.23544817470059</v>
      </c>
      <c r="F75" s="13">
        <v>4.59</v>
      </c>
      <c r="G75" s="24">
        <v>1011</v>
      </c>
      <c r="H75" s="13">
        <v>101.0356963471481</v>
      </c>
      <c r="I75" s="13">
        <v>-0.4</v>
      </c>
      <c r="J75" s="24">
        <v>444</v>
      </c>
      <c r="K75" s="13">
        <v>111.91128569909191</v>
      </c>
      <c r="L75" s="13">
        <v>4.0199999999999996</v>
      </c>
      <c r="M75" s="24">
        <v>598</v>
      </c>
      <c r="N75" s="13">
        <v>114.47891385790631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102.1517142828508</v>
      </c>
      <c r="C76" s="13">
        <v>-4.9400000000000004</v>
      </c>
      <c r="D76" s="24">
        <v>861</v>
      </c>
      <c r="E76" s="13">
        <v>100.5917008853563</v>
      </c>
      <c r="F76" s="13">
        <v>-7.06</v>
      </c>
      <c r="G76" s="24">
        <v>813</v>
      </c>
      <c r="H76" s="13">
        <v>102.3990269349937</v>
      </c>
      <c r="I76" s="13">
        <v>1.35</v>
      </c>
      <c r="J76" s="24">
        <v>411</v>
      </c>
      <c r="K76" s="13">
        <v>100.2939232065889</v>
      </c>
      <c r="L76" s="13">
        <v>-10.38</v>
      </c>
      <c r="M76" s="24">
        <v>450</v>
      </c>
      <c r="N76" s="13">
        <v>96.3557226944029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107.27088436928101</v>
      </c>
      <c r="C77" s="13">
        <v>5.01</v>
      </c>
      <c r="D77" s="24">
        <v>910</v>
      </c>
      <c r="E77" s="13">
        <v>106.0775440244259</v>
      </c>
      <c r="F77" s="13">
        <v>5.45</v>
      </c>
      <c r="G77" s="24">
        <v>861</v>
      </c>
      <c r="H77" s="13">
        <v>98.352080203432095</v>
      </c>
      <c r="I77" s="13">
        <v>-3.95</v>
      </c>
      <c r="J77" s="24">
        <v>401</v>
      </c>
      <c r="K77" s="13">
        <v>114.14941812404309</v>
      </c>
      <c r="L77" s="13">
        <v>13.81</v>
      </c>
      <c r="M77" s="24">
        <v>509</v>
      </c>
      <c r="N77" s="13">
        <v>111.87568809752629</v>
      </c>
      <c r="O77" s="13">
        <v>16.11</v>
      </c>
      <c r="P77" s="24">
        <v>460</v>
      </c>
    </row>
    <row r="78" spans="1:16" ht="17.25" customHeight="1" x14ac:dyDescent="0.15">
      <c r="A78" s="6">
        <v>201310</v>
      </c>
      <c r="B78" s="13">
        <v>102.2667630617272</v>
      </c>
      <c r="C78" s="13">
        <v>-4.66</v>
      </c>
      <c r="D78" s="24">
        <v>848</v>
      </c>
      <c r="E78" s="13">
        <v>100.1343954416087</v>
      </c>
      <c r="F78" s="13">
        <v>-5.6</v>
      </c>
      <c r="G78" s="24">
        <v>803</v>
      </c>
      <c r="H78" s="13">
        <v>98.144284849588004</v>
      </c>
      <c r="I78" s="13">
        <v>-0.21</v>
      </c>
      <c r="J78" s="24">
        <v>389</v>
      </c>
      <c r="K78" s="13">
        <v>107.2152444969327</v>
      </c>
      <c r="L78" s="13">
        <v>-6.07</v>
      </c>
      <c r="M78" s="24">
        <v>459</v>
      </c>
      <c r="N78" s="13">
        <v>104.79099676915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110.3085489097657</v>
      </c>
      <c r="C79" s="13">
        <v>7.86</v>
      </c>
      <c r="D79" s="24">
        <v>958</v>
      </c>
      <c r="E79" s="13">
        <v>105.72099278086721</v>
      </c>
      <c r="F79" s="13">
        <v>5.58</v>
      </c>
      <c r="G79" s="24">
        <v>881</v>
      </c>
      <c r="H79" s="13">
        <v>98.130560781773397</v>
      </c>
      <c r="I79" s="13">
        <v>-0.01</v>
      </c>
      <c r="J79" s="24">
        <v>401</v>
      </c>
      <c r="K79" s="13">
        <v>121.79522835789039</v>
      </c>
      <c r="L79" s="13">
        <v>13.6</v>
      </c>
      <c r="M79" s="24">
        <v>557</v>
      </c>
      <c r="N79" s="13">
        <v>112.7817635439112</v>
      </c>
      <c r="O79" s="13">
        <v>7.63</v>
      </c>
      <c r="P79" s="24">
        <v>480</v>
      </c>
    </row>
    <row r="80" spans="1:16" ht="17.25" customHeight="1" x14ac:dyDescent="0.15">
      <c r="A80" s="7">
        <v>201312</v>
      </c>
      <c r="B80" s="14">
        <v>99.627170550371702</v>
      </c>
      <c r="C80" s="14">
        <v>-9.68</v>
      </c>
      <c r="D80" s="25">
        <v>971</v>
      </c>
      <c r="E80" s="14">
        <v>99.003046179691196</v>
      </c>
      <c r="F80" s="14">
        <v>-6.35</v>
      </c>
      <c r="G80" s="25">
        <v>938</v>
      </c>
      <c r="H80" s="14">
        <v>94.362294815172405</v>
      </c>
      <c r="I80" s="14">
        <v>-3.84</v>
      </c>
      <c r="J80" s="25">
        <v>467</v>
      </c>
      <c r="K80" s="14">
        <v>104.117088943613</v>
      </c>
      <c r="L80" s="14">
        <v>-14.51</v>
      </c>
      <c r="M80" s="25">
        <v>504</v>
      </c>
      <c r="N80" s="14">
        <v>103.5712818584588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105.29437522053961</v>
      </c>
      <c r="C81" s="12">
        <v>5.69</v>
      </c>
      <c r="D81" s="23">
        <v>736</v>
      </c>
      <c r="E81" s="12">
        <v>104.51748350737741</v>
      </c>
      <c r="F81" s="12">
        <v>5.57</v>
      </c>
      <c r="G81" s="23">
        <v>703</v>
      </c>
      <c r="H81" s="12">
        <v>101.0470803580405</v>
      </c>
      <c r="I81" s="12">
        <v>7.08</v>
      </c>
      <c r="J81" s="23">
        <v>321</v>
      </c>
      <c r="K81" s="12">
        <v>110.95059217078</v>
      </c>
      <c r="L81" s="12">
        <v>6.56</v>
      </c>
      <c r="M81" s="23">
        <v>415</v>
      </c>
      <c r="N81" s="12">
        <v>109.54511271748601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108.9160379200088</v>
      </c>
      <c r="C82" s="13">
        <v>3.44</v>
      </c>
      <c r="D82" s="24">
        <v>884</v>
      </c>
      <c r="E82" s="13">
        <v>108.79171814166079</v>
      </c>
      <c r="F82" s="13">
        <v>4.09</v>
      </c>
      <c r="G82" s="24">
        <v>853</v>
      </c>
      <c r="H82" s="13">
        <v>105.4075782399438</v>
      </c>
      <c r="I82" s="13">
        <v>4.32</v>
      </c>
      <c r="J82" s="24">
        <v>383</v>
      </c>
      <c r="K82" s="13">
        <v>111.8166374666087</v>
      </c>
      <c r="L82" s="13">
        <v>0.78</v>
      </c>
      <c r="M82" s="24">
        <v>501</v>
      </c>
      <c r="N82" s="13">
        <v>111.36908642630161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121.0918282915494</v>
      </c>
      <c r="C83" s="13">
        <v>11.18</v>
      </c>
      <c r="D83" s="24">
        <v>1521</v>
      </c>
      <c r="E83" s="13">
        <v>117.75087334576899</v>
      </c>
      <c r="F83" s="13">
        <v>8.24</v>
      </c>
      <c r="G83" s="24">
        <v>1446</v>
      </c>
      <c r="H83" s="13">
        <v>114.6519085385421</v>
      </c>
      <c r="I83" s="13">
        <v>8.77</v>
      </c>
      <c r="J83" s="24">
        <v>635</v>
      </c>
      <c r="K83" s="13">
        <v>125.89124971761871</v>
      </c>
      <c r="L83" s="13">
        <v>12.59</v>
      </c>
      <c r="M83" s="24">
        <v>886</v>
      </c>
      <c r="N83" s="13">
        <v>120.5439908533033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86.868438009201199</v>
      </c>
      <c r="C84" s="13">
        <v>-28.26</v>
      </c>
      <c r="D84" s="24">
        <v>792</v>
      </c>
      <c r="E84" s="13">
        <v>86.851544733413306</v>
      </c>
      <c r="F84" s="13">
        <v>-26.24</v>
      </c>
      <c r="G84" s="24">
        <v>764</v>
      </c>
      <c r="H84" s="13">
        <v>86.451150950599896</v>
      </c>
      <c r="I84" s="13">
        <v>-24.6</v>
      </c>
      <c r="J84" s="24">
        <v>343</v>
      </c>
      <c r="K84" s="13">
        <v>87.585000378955201</v>
      </c>
      <c r="L84" s="13">
        <v>-30.43</v>
      </c>
      <c r="M84" s="24">
        <v>449</v>
      </c>
      <c r="N84" s="13">
        <v>87.917359627492303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93.928655176326004</v>
      </c>
      <c r="C85" s="13">
        <v>8.1300000000000008</v>
      </c>
      <c r="D85" s="24">
        <v>774</v>
      </c>
      <c r="E85" s="13">
        <v>94.2563468689914</v>
      </c>
      <c r="F85" s="13">
        <v>8.5299999999999994</v>
      </c>
      <c r="G85" s="24">
        <v>747</v>
      </c>
      <c r="H85" s="13">
        <v>91.873555761626207</v>
      </c>
      <c r="I85" s="13">
        <v>6.27</v>
      </c>
      <c r="J85" s="24">
        <v>366</v>
      </c>
      <c r="K85" s="13">
        <v>94.199519467113802</v>
      </c>
      <c r="L85" s="13">
        <v>7.55</v>
      </c>
      <c r="M85" s="24">
        <v>408</v>
      </c>
      <c r="N85" s="13">
        <v>95.027989358223493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91.079135616331399</v>
      </c>
      <c r="C86" s="13">
        <v>-3.03</v>
      </c>
      <c r="D86" s="24">
        <v>822</v>
      </c>
      <c r="E86" s="13">
        <v>90.835684353759405</v>
      </c>
      <c r="F86" s="13">
        <v>-3.63</v>
      </c>
      <c r="G86" s="24">
        <v>780</v>
      </c>
      <c r="H86" s="13">
        <v>85.882998414221305</v>
      </c>
      <c r="I86" s="13">
        <v>-6.52</v>
      </c>
      <c r="J86" s="24">
        <v>376</v>
      </c>
      <c r="K86" s="13">
        <v>96.303325475228903</v>
      </c>
      <c r="L86" s="13">
        <v>2.23</v>
      </c>
      <c r="M86" s="24">
        <v>446</v>
      </c>
      <c r="N86" s="13">
        <v>95.106370933874103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95.163480580142405</v>
      </c>
      <c r="C87" s="13">
        <v>4.4800000000000004</v>
      </c>
      <c r="D87" s="24">
        <v>925</v>
      </c>
      <c r="E87" s="13">
        <v>94.362347832501101</v>
      </c>
      <c r="F87" s="13">
        <v>3.88</v>
      </c>
      <c r="G87" s="24">
        <v>881</v>
      </c>
      <c r="H87" s="13">
        <v>91.803574499343895</v>
      </c>
      <c r="I87" s="13">
        <v>6.89</v>
      </c>
      <c r="J87" s="24">
        <v>406</v>
      </c>
      <c r="K87" s="13">
        <v>97.014595311620596</v>
      </c>
      <c r="L87" s="13">
        <v>0.74</v>
      </c>
      <c r="M87" s="24">
        <v>519</v>
      </c>
      <c r="N87" s="13">
        <v>95.864778667059696</v>
      </c>
      <c r="O87" s="13">
        <v>0.8</v>
      </c>
      <c r="P87" s="24">
        <v>475</v>
      </c>
    </row>
    <row r="88" spans="1:16" ht="17.25" customHeight="1" x14ac:dyDescent="0.15">
      <c r="A88" s="6">
        <v>201408</v>
      </c>
      <c r="B88" s="13">
        <v>93.5794090218902</v>
      </c>
      <c r="C88" s="13">
        <v>-1.66</v>
      </c>
      <c r="D88" s="24">
        <v>797</v>
      </c>
      <c r="E88" s="13">
        <v>92.672585098035597</v>
      </c>
      <c r="F88" s="13">
        <v>-1.79</v>
      </c>
      <c r="G88" s="24">
        <v>757</v>
      </c>
      <c r="H88" s="13">
        <v>87.000474772382304</v>
      </c>
      <c r="I88" s="13">
        <v>-5.23</v>
      </c>
      <c r="J88" s="24">
        <v>350</v>
      </c>
      <c r="K88" s="13">
        <v>98.791887225234603</v>
      </c>
      <c r="L88" s="13">
        <v>1.83</v>
      </c>
      <c r="M88" s="24">
        <v>447</v>
      </c>
      <c r="N88" s="13">
        <v>96.780135594205504</v>
      </c>
      <c r="O88" s="13">
        <v>0.95</v>
      </c>
      <c r="P88" s="24">
        <v>407</v>
      </c>
    </row>
    <row r="89" spans="1:16" ht="17.25" customHeight="1" x14ac:dyDescent="0.15">
      <c r="A89" s="6">
        <v>201409</v>
      </c>
      <c r="B89" s="13">
        <v>96.1659161016361</v>
      </c>
      <c r="C89" s="13">
        <v>2.76</v>
      </c>
      <c r="D89" s="24">
        <v>812</v>
      </c>
      <c r="E89" s="13">
        <v>94.544140144506201</v>
      </c>
      <c r="F89" s="13">
        <v>2.02</v>
      </c>
      <c r="G89" s="24">
        <v>765</v>
      </c>
      <c r="H89" s="13">
        <v>95.349722775469999</v>
      </c>
      <c r="I89" s="13">
        <v>9.6</v>
      </c>
      <c r="J89" s="24">
        <v>385</v>
      </c>
      <c r="K89" s="13">
        <v>95.529877646950297</v>
      </c>
      <c r="L89" s="13">
        <v>-3.3</v>
      </c>
      <c r="M89" s="24">
        <v>427</v>
      </c>
      <c r="N89" s="13">
        <v>92.445223632645394</v>
      </c>
      <c r="O89" s="13">
        <v>-4.4800000000000004</v>
      </c>
      <c r="P89" s="24">
        <v>380</v>
      </c>
    </row>
    <row r="90" spans="1:16" ht="17.25" customHeight="1" x14ac:dyDescent="0.15">
      <c r="A90" s="6">
        <v>201410</v>
      </c>
      <c r="B90" s="13">
        <v>103.6173422827698</v>
      </c>
      <c r="C90" s="13">
        <v>7.75</v>
      </c>
      <c r="D90" s="24">
        <v>852</v>
      </c>
      <c r="E90" s="13">
        <v>100.1830485784147</v>
      </c>
      <c r="F90" s="13">
        <v>5.96</v>
      </c>
      <c r="G90" s="24">
        <v>798</v>
      </c>
      <c r="H90" s="13">
        <v>90.801270349191199</v>
      </c>
      <c r="I90" s="13">
        <v>-4.7699999999999996</v>
      </c>
      <c r="J90" s="24">
        <v>356</v>
      </c>
      <c r="K90" s="13">
        <v>116.7804254810893</v>
      </c>
      <c r="L90" s="13">
        <v>22.24</v>
      </c>
      <c r="M90" s="24">
        <v>496</v>
      </c>
      <c r="N90" s="13">
        <v>112.4317814901186</v>
      </c>
      <c r="O90" s="13">
        <v>21.62</v>
      </c>
      <c r="P90" s="24">
        <v>442</v>
      </c>
    </row>
    <row r="91" spans="1:16" ht="17.25" customHeight="1" x14ac:dyDescent="0.15">
      <c r="A91" s="6">
        <v>201411</v>
      </c>
      <c r="B91" s="13">
        <v>95.762943160521303</v>
      </c>
      <c r="C91" s="13">
        <v>-7.58</v>
      </c>
      <c r="D91" s="24">
        <v>825</v>
      </c>
      <c r="E91" s="13">
        <v>95.152509470327203</v>
      </c>
      <c r="F91" s="13">
        <v>-5.0199999999999996</v>
      </c>
      <c r="G91" s="24">
        <v>787</v>
      </c>
      <c r="H91" s="13">
        <v>96.828700422019097</v>
      </c>
      <c r="I91" s="13">
        <v>6.64</v>
      </c>
      <c r="J91" s="24">
        <v>394</v>
      </c>
      <c r="K91" s="13">
        <v>94.710891152452206</v>
      </c>
      <c r="L91" s="13">
        <v>-18.899999999999999</v>
      </c>
      <c r="M91" s="24">
        <v>431</v>
      </c>
      <c r="N91" s="13">
        <v>92.695286675761096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96.142927096347293</v>
      </c>
      <c r="C92" s="14">
        <v>0.4</v>
      </c>
      <c r="D92" s="25">
        <v>937</v>
      </c>
      <c r="E92" s="14">
        <v>95.967707479952495</v>
      </c>
      <c r="F92" s="14">
        <v>0.86</v>
      </c>
      <c r="G92" s="25">
        <v>911</v>
      </c>
      <c r="H92" s="14">
        <v>92.480412961968895</v>
      </c>
      <c r="I92" s="14">
        <v>-4.49</v>
      </c>
      <c r="J92" s="25">
        <v>458</v>
      </c>
      <c r="K92" s="14">
        <v>99.094947847899206</v>
      </c>
      <c r="L92" s="14">
        <v>4.63</v>
      </c>
      <c r="M92" s="25">
        <v>479</v>
      </c>
      <c r="N92" s="14">
        <v>99.415377819509402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93.669838605693499</v>
      </c>
      <c r="C93" s="12">
        <v>-2.57</v>
      </c>
      <c r="D93" s="23">
        <v>660</v>
      </c>
      <c r="E93" s="12">
        <v>90.847906505282197</v>
      </c>
      <c r="F93" s="12">
        <v>-5.33</v>
      </c>
      <c r="G93" s="23">
        <v>616</v>
      </c>
      <c r="H93" s="12">
        <v>86.744572997262097</v>
      </c>
      <c r="I93" s="12">
        <v>-6.2</v>
      </c>
      <c r="J93" s="23">
        <v>279</v>
      </c>
      <c r="K93" s="12">
        <v>100.22953170519931</v>
      </c>
      <c r="L93" s="12">
        <v>1.1399999999999999</v>
      </c>
      <c r="M93" s="23">
        <v>381</v>
      </c>
      <c r="N93" s="12">
        <v>95.296330182713703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95.434096505427505</v>
      </c>
      <c r="C94" s="13">
        <v>1.88</v>
      </c>
      <c r="D94" s="24">
        <v>776</v>
      </c>
      <c r="E94" s="13">
        <v>95.259450935103899</v>
      </c>
      <c r="F94" s="13">
        <v>4.8600000000000003</v>
      </c>
      <c r="G94" s="24">
        <v>748</v>
      </c>
      <c r="H94" s="13">
        <v>94.350081286029805</v>
      </c>
      <c r="I94" s="13">
        <v>8.77</v>
      </c>
      <c r="J94" s="24">
        <v>346</v>
      </c>
      <c r="K94" s="13">
        <v>96.552581434154106</v>
      </c>
      <c r="L94" s="13">
        <v>-3.67</v>
      </c>
      <c r="M94" s="24">
        <v>430</v>
      </c>
      <c r="N94" s="13">
        <v>95.924151245416098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96.654471417789395</v>
      </c>
      <c r="C95" s="13">
        <v>1.28</v>
      </c>
      <c r="D95" s="24">
        <v>1206</v>
      </c>
      <c r="E95" s="13">
        <v>96.920758054175494</v>
      </c>
      <c r="F95" s="13">
        <v>1.74</v>
      </c>
      <c r="G95" s="24">
        <v>1181</v>
      </c>
      <c r="H95" s="13">
        <v>92.308623268569093</v>
      </c>
      <c r="I95" s="13">
        <v>-2.16</v>
      </c>
      <c r="J95" s="24">
        <v>506</v>
      </c>
      <c r="K95" s="13">
        <v>100.21131895144519</v>
      </c>
      <c r="L95" s="13">
        <v>3.79</v>
      </c>
      <c r="M95" s="24">
        <v>700</v>
      </c>
      <c r="N95" s="13">
        <v>101.1825971195386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100.7279359366927</v>
      </c>
      <c r="C96" s="13">
        <v>4.21</v>
      </c>
      <c r="D96" s="24">
        <v>926</v>
      </c>
      <c r="E96" s="13">
        <v>100.2920653911703</v>
      </c>
      <c r="F96" s="13">
        <v>3.48</v>
      </c>
      <c r="G96" s="24">
        <v>889</v>
      </c>
      <c r="H96" s="13">
        <v>97.712733939699206</v>
      </c>
      <c r="I96" s="13">
        <v>5.85</v>
      </c>
      <c r="J96" s="24">
        <v>393</v>
      </c>
      <c r="K96" s="13">
        <v>103.80784612106289</v>
      </c>
      <c r="L96" s="13">
        <v>3.59</v>
      </c>
      <c r="M96" s="24">
        <v>533</v>
      </c>
      <c r="N96" s="13">
        <v>103.5565303518117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99.559784643735995</v>
      </c>
      <c r="C97" s="13">
        <v>-1.1599999999999999</v>
      </c>
      <c r="D97" s="24">
        <v>821</v>
      </c>
      <c r="E97" s="13">
        <v>99.977039690674303</v>
      </c>
      <c r="F97" s="13">
        <v>-0.31</v>
      </c>
      <c r="G97" s="24">
        <v>793</v>
      </c>
      <c r="H97" s="13">
        <v>98.528243281383098</v>
      </c>
      <c r="I97" s="13">
        <v>0.83</v>
      </c>
      <c r="J97" s="24">
        <v>396</v>
      </c>
      <c r="K97" s="13">
        <v>98.440321528337293</v>
      </c>
      <c r="L97" s="13">
        <v>-5.17</v>
      </c>
      <c r="M97" s="24">
        <v>425</v>
      </c>
      <c r="N97" s="13">
        <v>99.350296406703507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111.63714937593279</v>
      </c>
      <c r="C98" s="13">
        <v>12.13</v>
      </c>
      <c r="D98" s="24">
        <v>1010</v>
      </c>
      <c r="E98" s="13">
        <v>114.1314796415104</v>
      </c>
      <c r="F98" s="13">
        <v>14.16</v>
      </c>
      <c r="G98" s="24">
        <v>982</v>
      </c>
      <c r="H98" s="13">
        <v>101.1843202478331</v>
      </c>
      <c r="I98" s="13">
        <v>2.7</v>
      </c>
      <c r="J98" s="24">
        <v>436</v>
      </c>
      <c r="K98" s="13">
        <v>122.178552243491</v>
      </c>
      <c r="L98" s="13">
        <v>24.11</v>
      </c>
      <c r="M98" s="24">
        <v>574</v>
      </c>
      <c r="N98" s="13">
        <v>126.4193964987175</v>
      </c>
      <c r="O98" s="13">
        <v>27.25</v>
      </c>
      <c r="P98" s="24">
        <v>546</v>
      </c>
    </row>
    <row r="99" spans="1:16" ht="17.25" customHeight="1" x14ac:dyDescent="0.15">
      <c r="A99" s="6">
        <v>201507</v>
      </c>
      <c r="B99" s="13">
        <v>105.34232794481581</v>
      </c>
      <c r="C99" s="13">
        <v>-5.64</v>
      </c>
      <c r="D99" s="24">
        <v>1024</v>
      </c>
      <c r="E99" s="13">
        <v>103.7868097103993</v>
      </c>
      <c r="F99" s="13">
        <v>-9.06</v>
      </c>
      <c r="G99" s="24">
        <v>966</v>
      </c>
      <c r="H99" s="13">
        <v>101.248102376319</v>
      </c>
      <c r="I99" s="13">
        <v>0.06</v>
      </c>
      <c r="J99" s="24">
        <v>451</v>
      </c>
      <c r="K99" s="13">
        <v>107.68917041019731</v>
      </c>
      <c r="L99" s="13">
        <v>-11.86</v>
      </c>
      <c r="M99" s="24">
        <v>573</v>
      </c>
      <c r="N99" s="13">
        <v>104.5745468350309</v>
      </c>
      <c r="O99" s="13">
        <v>-17.28</v>
      </c>
      <c r="P99" s="24">
        <v>515</v>
      </c>
    </row>
    <row r="100" spans="1:16" ht="17.25" customHeight="1" x14ac:dyDescent="0.15">
      <c r="A100" s="6">
        <v>201508</v>
      </c>
      <c r="B100" s="13">
        <v>103.7432938343032</v>
      </c>
      <c r="C100" s="13">
        <v>-1.52</v>
      </c>
      <c r="D100" s="24">
        <v>892</v>
      </c>
      <c r="E100" s="13">
        <v>101.4006578940489</v>
      </c>
      <c r="F100" s="13">
        <v>-2.2999999999999998</v>
      </c>
      <c r="G100" s="24">
        <v>838</v>
      </c>
      <c r="H100" s="13">
        <v>92.771581512746295</v>
      </c>
      <c r="I100" s="13">
        <v>-8.3699999999999992</v>
      </c>
      <c r="J100" s="24">
        <v>375</v>
      </c>
      <c r="K100" s="13">
        <v>113.5687472531379</v>
      </c>
      <c r="L100" s="13">
        <v>5.46</v>
      </c>
      <c r="M100" s="24">
        <v>517</v>
      </c>
      <c r="N100" s="13">
        <v>109.3504357864781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102.9181433426328</v>
      </c>
      <c r="C101" s="13">
        <v>-0.8</v>
      </c>
      <c r="D101" s="24">
        <v>862</v>
      </c>
      <c r="E101" s="13">
        <v>102.6800623865327</v>
      </c>
      <c r="F101" s="13">
        <v>1.26</v>
      </c>
      <c r="G101" s="24">
        <v>826</v>
      </c>
      <c r="H101" s="13">
        <v>100.0106810044353</v>
      </c>
      <c r="I101" s="13">
        <v>7.8</v>
      </c>
      <c r="J101" s="24">
        <v>400</v>
      </c>
      <c r="K101" s="13">
        <v>103.7099483278849</v>
      </c>
      <c r="L101" s="13">
        <v>-8.68</v>
      </c>
      <c r="M101" s="24">
        <v>462</v>
      </c>
      <c r="N101" s="13">
        <v>104.03894719311231</v>
      </c>
      <c r="O101" s="13">
        <v>-4.8600000000000003</v>
      </c>
      <c r="P101" s="24">
        <v>426</v>
      </c>
    </row>
    <row r="102" spans="1:16" ht="17.25" customHeight="1" x14ac:dyDescent="0.15">
      <c r="A102" s="6">
        <v>201510</v>
      </c>
      <c r="B102" s="13">
        <v>101.9115676087157</v>
      </c>
      <c r="C102" s="13">
        <v>-0.98</v>
      </c>
      <c r="D102" s="24">
        <v>838</v>
      </c>
      <c r="E102" s="13">
        <v>100.3936807641067</v>
      </c>
      <c r="F102" s="13">
        <v>-2.23</v>
      </c>
      <c r="G102" s="24">
        <v>801</v>
      </c>
      <c r="H102" s="13">
        <v>98.430505286674403</v>
      </c>
      <c r="I102" s="13">
        <v>-1.58</v>
      </c>
      <c r="J102" s="24">
        <v>384</v>
      </c>
      <c r="K102" s="13">
        <v>106.81510380079921</v>
      </c>
      <c r="L102" s="13">
        <v>2.99</v>
      </c>
      <c r="M102" s="24">
        <v>454</v>
      </c>
      <c r="N102" s="13">
        <v>105.5546214909417</v>
      </c>
      <c r="O102" s="13">
        <v>1.46</v>
      </c>
      <c r="P102" s="24">
        <v>417</v>
      </c>
    </row>
    <row r="103" spans="1:16" ht="17.25" customHeight="1" x14ac:dyDescent="0.15">
      <c r="A103" s="6">
        <v>201511</v>
      </c>
      <c r="B103" s="13">
        <v>99.482643965188103</v>
      </c>
      <c r="C103" s="13">
        <v>-2.38</v>
      </c>
      <c r="D103" s="24">
        <v>847</v>
      </c>
      <c r="E103" s="13">
        <v>100.6627926618138</v>
      </c>
      <c r="F103" s="13">
        <v>0.27</v>
      </c>
      <c r="G103" s="24">
        <v>824</v>
      </c>
      <c r="H103" s="13">
        <v>95.948708678624598</v>
      </c>
      <c r="I103" s="13">
        <v>-2.52</v>
      </c>
      <c r="J103" s="24">
        <v>389</v>
      </c>
      <c r="K103" s="13">
        <v>101.247856109754</v>
      </c>
      <c r="L103" s="13">
        <v>-5.21</v>
      </c>
      <c r="M103" s="24">
        <v>458</v>
      </c>
      <c r="N103" s="13">
        <v>103.1187057021511</v>
      </c>
      <c r="O103" s="13">
        <v>-2.31</v>
      </c>
      <c r="P103" s="24">
        <v>435</v>
      </c>
    </row>
    <row r="104" spans="1:16" ht="17.25" customHeight="1" x14ac:dyDescent="0.15">
      <c r="A104" s="7">
        <v>201512</v>
      </c>
      <c r="B104" s="14">
        <v>105.7759834424383</v>
      </c>
      <c r="C104" s="14">
        <v>6.33</v>
      </c>
      <c r="D104" s="25">
        <v>1030</v>
      </c>
      <c r="E104" s="14">
        <v>104.50127041523029</v>
      </c>
      <c r="F104" s="14">
        <v>3.81</v>
      </c>
      <c r="G104" s="25">
        <v>991</v>
      </c>
      <c r="H104" s="14">
        <v>101.9043707866723</v>
      </c>
      <c r="I104" s="14">
        <v>6.21</v>
      </c>
      <c r="J104" s="25">
        <v>505</v>
      </c>
      <c r="K104" s="14">
        <v>108.3107955681748</v>
      </c>
      <c r="L104" s="14">
        <v>6.98</v>
      </c>
      <c r="M104" s="25">
        <v>525</v>
      </c>
      <c r="N104" s="14">
        <v>106.30428022897119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104.4021473822001</v>
      </c>
      <c r="C105" s="12">
        <v>-1.3</v>
      </c>
      <c r="D105" s="23">
        <v>743</v>
      </c>
      <c r="E105" s="12">
        <v>104.5726385072622</v>
      </c>
      <c r="F105" s="12">
        <v>7.0000000000000007E-2</v>
      </c>
      <c r="G105" s="23">
        <v>715</v>
      </c>
      <c r="H105" s="12">
        <v>104.9059672375905</v>
      </c>
      <c r="I105" s="12">
        <v>2.95</v>
      </c>
      <c r="J105" s="23">
        <v>339</v>
      </c>
      <c r="K105" s="12">
        <v>104.5960704144984</v>
      </c>
      <c r="L105" s="12">
        <v>-3.43</v>
      </c>
      <c r="M105" s="23">
        <v>404</v>
      </c>
      <c r="N105" s="12">
        <v>104.99012904159591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101.07149163707589</v>
      </c>
      <c r="C106" s="13">
        <v>-3.19</v>
      </c>
      <c r="D106" s="24">
        <v>820</v>
      </c>
      <c r="E106" s="13">
        <v>100.0411973988534</v>
      </c>
      <c r="F106" s="13">
        <v>-4.33</v>
      </c>
      <c r="G106" s="24">
        <v>783</v>
      </c>
      <c r="H106" s="13">
        <v>99.086552878792503</v>
      </c>
      <c r="I106" s="13">
        <v>-5.55</v>
      </c>
      <c r="J106" s="24">
        <v>367</v>
      </c>
      <c r="K106" s="13">
        <v>103.1330217908622</v>
      </c>
      <c r="L106" s="13">
        <v>-1.4</v>
      </c>
      <c r="M106" s="24">
        <v>453</v>
      </c>
      <c r="N106" s="13">
        <v>101.07153243869951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102.6564652459125</v>
      </c>
      <c r="C107" s="13">
        <v>1.57</v>
      </c>
      <c r="D107" s="24">
        <v>1271</v>
      </c>
      <c r="E107" s="13">
        <v>101.626797061201</v>
      </c>
      <c r="F107" s="13">
        <v>1.58</v>
      </c>
      <c r="G107" s="24">
        <v>1225</v>
      </c>
      <c r="H107" s="13">
        <v>104.57556362302419</v>
      </c>
      <c r="I107" s="13">
        <v>5.54</v>
      </c>
      <c r="J107" s="24">
        <v>564</v>
      </c>
      <c r="K107" s="13">
        <v>101.6479694136646</v>
      </c>
      <c r="L107" s="13">
        <v>-1.44</v>
      </c>
      <c r="M107" s="24">
        <v>707</v>
      </c>
      <c r="N107" s="13">
        <v>99.887255292740903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103.99718353796671</v>
      </c>
      <c r="C108" s="13">
        <v>1.31</v>
      </c>
      <c r="D108" s="24">
        <v>962</v>
      </c>
      <c r="E108" s="13">
        <v>100.1123892465932</v>
      </c>
      <c r="F108" s="13">
        <v>-1.49</v>
      </c>
      <c r="G108" s="24">
        <v>895</v>
      </c>
      <c r="H108" s="13">
        <v>100.3644132597114</v>
      </c>
      <c r="I108" s="13">
        <v>-4.03</v>
      </c>
      <c r="J108" s="24">
        <v>411</v>
      </c>
      <c r="K108" s="13">
        <v>107.6271030617675</v>
      </c>
      <c r="L108" s="13">
        <v>5.88</v>
      </c>
      <c r="M108" s="24">
        <v>551</v>
      </c>
      <c r="N108" s="13">
        <v>100.9235233316235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95.757230556392997</v>
      </c>
      <c r="C109" s="13">
        <v>-7.92</v>
      </c>
      <c r="D109" s="24">
        <v>793</v>
      </c>
      <c r="E109" s="13">
        <v>93.463173493494196</v>
      </c>
      <c r="F109" s="13">
        <v>-6.64</v>
      </c>
      <c r="G109" s="24">
        <v>745</v>
      </c>
      <c r="H109" s="13">
        <v>85.131100430078703</v>
      </c>
      <c r="I109" s="13">
        <v>-15.18</v>
      </c>
      <c r="J109" s="24">
        <v>344</v>
      </c>
      <c r="K109" s="13">
        <v>103.9528434083809</v>
      </c>
      <c r="L109" s="13">
        <v>-3.41</v>
      </c>
      <c r="M109" s="24">
        <v>449</v>
      </c>
      <c r="N109" s="13">
        <v>100.123524611657</v>
      </c>
      <c r="O109" s="13">
        <v>-0.79</v>
      </c>
      <c r="P109" s="24">
        <v>401</v>
      </c>
    </row>
    <row r="110" spans="1:16" ht="17.25" customHeight="1" x14ac:dyDescent="0.15">
      <c r="A110" s="6">
        <v>201606</v>
      </c>
      <c r="B110" s="13">
        <v>99.1316870909003</v>
      </c>
      <c r="C110" s="13">
        <v>3.52</v>
      </c>
      <c r="D110" s="24">
        <v>902</v>
      </c>
      <c r="E110" s="13">
        <v>98.453105167418499</v>
      </c>
      <c r="F110" s="13">
        <v>5.34</v>
      </c>
      <c r="G110" s="24">
        <v>852</v>
      </c>
      <c r="H110" s="13">
        <v>95.014833210325605</v>
      </c>
      <c r="I110" s="13">
        <v>11.61</v>
      </c>
      <c r="J110" s="24">
        <v>406</v>
      </c>
      <c r="K110" s="13">
        <v>104.0417233352554</v>
      </c>
      <c r="L110" s="13">
        <v>0.09</v>
      </c>
      <c r="M110" s="24">
        <v>496</v>
      </c>
      <c r="N110" s="13">
        <v>101.4075529210362</v>
      </c>
      <c r="O110" s="13">
        <v>1.28</v>
      </c>
      <c r="P110" s="24">
        <v>446</v>
      </c>
    </row>
    <row r="111" spans="1:16" ht="17.25" customHeight="1" x14ac:dyDescent="0.15">
      <c r="A111" s="6">
        <v>201607</v>
      </c>
      <c r="B111" s="13">
        <v>89.793334924464105</v>
      </c>
      <c r="C111" s="13">
        <v>-9.42</v>
      </c>
      <c r="D111" s="24">
        <v>872</v>
      </c>
      <c r="E111" s="13">
        <v>90.510307671021096</v>
      </c>
      <c r="F111" s="13">
        <v>-8.07</v>
      </c>
      <c r="G111" s="24">
        <v>841</v>
      </c>
      <c r="H111" s="13">
        <v>92.180191789807296</v>
      </c>
      <c r="I111" s="13">
        <v>-2.98</v>
      </c>
      <c r="J111" s="24">
        <v>413</v>
      </c>
      <c r="K111" s="13">
        <v>86.973409459260495</v>
      </c>
      <c r="L111" s="13">
        <v>-16.41</v>
      </c>
      <c r="M111" s="24">
        <v>459</v>
      </c>
      <c r="N111" s="13">
        <v>87.747669653410099</v>
      </c>
      <c r="O111" s="13">
        <v>-13.47</v>
      </c>
      <c r="P111" s="24">
        <v>428</v>
      </c>
    </row>
    <row r="112" spans="1:16" ht="17.25" customHeight="1" x14ac:dyDescent="0.15">
      <c r="A112" s="6">
        <v>201608</v>
      </c>
      <c r="B112" s="13">
        <v>98.376142402857695</v>
      </c>
      <c r="C112" s="13">
        <v>9.56</v>
      </c>
      <c r="D112" s="24">
        <v>855</v>
      </c>
      <c r="E112" s="13">
        <v>97.105731645130007</v>
      </c>
      <c r="F112" s="13">
        <v>7.29</v>
      </c>
      <c r="G112" s="24">
        <v>813</v>
      </c>
      <c r="H112" s="13">
        <v>97.080833695042401</v>
      </c>
      <c r="I112" s="13">
        <v>5.32</v>
      </c>
      <c r="J112" s="24">
        <v>396</v>
      </c>
      <c r="K112" s="13">
        <v>99.820546978313303</v>
      </c>
      <c r="L112" s="13">
        <v>14.77</v>
      </c>
      <c r="M112" s="24">
        <v>459</v>
      </c>
      <c r="N112" s="13">
        <v>97.369797788849297</v>
      </c>
      <c r="O112" s="13">
        <v>10.97</v>
      </c>
      <c r="P112" s="24">
        <v>417</v>
      </c>
    </row>
    <row r="113" spans="1:16" ht="17.25" customHeight="1" x14ac:dyDescent="0.15">
      <c r="A113" s="6">
        <v>201609</v>
      </c>
      <c r="B113" s="13">
        <v>112.0028687449956</v>
      </c>
      <c r="C113" s="13">
        <v>13.85</v>
      </c>
      <c r="D113" s="24">
        <v>933</v>
      </c>
      <c r="E113" s="13">
        <v>111.4983089442006</v>
      </c>
      <c r="F113" s="13">
        <v>14.82</v>
      </c>
      <c r="G113" s="24">
        <v>893</v>
      </c>
      <c r="H113" s="13">
        <v>112.063021961348</v>
      </c>
      <c r="I113" s="13">
        <v>15.43</v>
      </c>
      <c r="J113" s="24">
        <v>444</v>
      </c>
      <c r="K113" s="13">
        <v>110.03691481769989</v>
      </c>
      <c r="L113" s="13">
        <v>10.23</v>
      </c>
      <c r="M113" s="24">
        <v>489</v>
      </c>
      <c r="N113" s="13">
        <v>109.7544706291053</v>
      </c>
      <c r="O113" s="13">
        <v>12.72</v>
      </c>
      <c r="P113" s="24">
        <v>449</v>
      </c>
    </row>
    <row r="114" spans="1:16" ht="17.25" customHeight="1" x14ac:dyDescent="0.15">
      <c r="A114" s="6">
        <v>201610</v>
      </c>
      <c r="B114" s="13">
        <v>95.490351283811094</v>
      </c>
      <c r="C114" s="13">
        <v>-14.74</v>
      </c>
      <c r="D114" s="24">
        <v>784</v>
      </c>
      <c r="E114" s="13">
        <v>94.477069063439004</v>
      </c>
      <c r="F114" s="13">
        <v>-15.27</v>
      </c>
      <c r="G114" s="24">
        <v>752</v>
      </c>
      <c r="H114" s="13">
        <v>88.777559416911402</v>
      </c>
      <c r="I114" s="13">
        <v>-20.78</v>
      </c>
      <c r="J114" s="24">
        <v>345</v>
      </c>
      <c r="K114" s="13">
        <v>103.5818305339145</v>
      </c>
      <c r="L114" s="13">
        <v>-5.87</v>
      </c>
      <c r="M114" s="24">
        <v>439</v>
      </c>
      <c r="N114" s="13">
        <v>103.44546237085321</v>
      </c>
      <c r="O114" s="13">
        <v>-5.75</v>
      </c>
      <c r="P114" s="24">
        <v>407</v>
      </c>
    </row>
    <row r="115" spans="1:16" ht="17.25" customHeight="1" x14ac:dyDescent="0.15">
      <c r="A115" s="6">
        <v>201611</v>
      </c>
      <c r="B115" s="13">
        <v>100.5460183065311</v>
      </c>
      <c r="C115" s="13">
        <v>5.29</v>
      </c>
      <c r="D115" s="24">
        <v>843</v>
      </c>
      <c r="E115" s="13">
        <v>98.718836486553997</v>
      </c>
      <c r="F115" s="13">
        <v>4.49</v>
      </c>
      <c r="G115" s="24">
        <v>798</v>
      </c>
      <c r="H115" s="13">
        <v>90.873473798249293</v>
      </c>
      <c r="I115" s="13">
        <v>2.36</v>
      </c>
      <c r="J115" s="24">
        <v>365</v>
      </c>
      <c r="K115" s="13">
        <v>106.37538287810609</v>
      </c>
      <c r="L115" s="13">
        <v>2.7</v>
      </c>
      <c r="M115" s="24">
        <v>478</v>
      </c>
      <c r="N115" s="13">
        <v>102.9713263280659</v>
      </c>
      <c r="O115" s="13">
        <v>-0.46</v>
      </c>
      <c r="P115" s="24">
        <v>433</v>
      </c>
    </row>
    <row r="116" spans="1:16" ht="17.25" customHeight="1" x14ac:dyDescent="0.15">
      <c r="A116" s="7">
        <v>201612</v>
      </c>
      <c r="B116" s="14">
        <v>100.75870591024049</v>
      </c>
      <c r="C116" s="14">
        <v>0.21</v>
      </c>
      <c r="D116" s="25">
        <v>981</v>
      </c>
      <c r="E116" s="14">
        <v>99.655161484869893</v>
      </c>
      <c r="F116" s="14">
        <v>0.95</v>
      </c>
      <c r="G116" s="25">
        <v>943</v>
      </c>
      <c r="H116" s="14">
        <v>96.007208412212094</v>
      </c>
      <c r="I116" s="14">
        <v>5.65</v>
      </c>
      <c r="J116" s="25">
        <v>474</v>
      </c>
      <c r="K116" s="14">
        <v>103.7680110692192</v>
      </c>
      <c r="L116" s="14">
        <v>-2.4500000000000002</v>
      </c>
      <c r="M116" s="25">
        <v>507</v>
      </c>
      <c r="N116" s="14">
        <v>102.05458287522021</v>
      </c>
      <c r="O116" s="14">
        <v>-0.89</v>
      </c>
      <c r="P116" s="25">
        <v>469</v>
      </c>
    </row>
    <row r="117" spans="1:16" ht="17.25" customHeight="1" x14ac:dyDescent="0.15">
      <c r="A117" s="5">
        <v>201701</v>
      </c>
      <c r="B117" s="12">
        <v>98.7562455896648</v>
      </c>
      <c r="C117" s="12">
        <v>-1.99</v>
      </c>
      <c r="D117" s="23">
        <v>712</v>
      </c>
      <c r="E117" s="12">
        <v>96.492105032431397</v>
      </c>
      <c r="F117" s="12">
        <v>-3.17</v>
      </c>
      <c r="G117" s="23">
        <v>669</v>
      </c>
      <c r="H117" s="12">
        <v>93.124194375745006</v>
      </c>
      <c r="I117" s="12">
        <v>-3</v>
      </c>
      <c r="J117" s="23">
        <v>305</v>
      </c>
      <c r="K117" s="12">
        <v>103.9160403868067</v>
      </c>
      <c r="L117" s="12">
        <v>0.14000000000000001</v>
      </c>
      <c r="M117" s="23">
        <v>407</v>
      </c>
      <c r="N117" s="12">
        <v>100.10209637637909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99.0714494572603</v>
      </c>
      <c r="C118" s="13">
        <v>0.32</v>
      </c>
      <c r="D118" s="24">
        <v>805</v>
      </c>
      <c r="E118" s="13">
        <v>98.020276708280903</v>
      </c>
      <c r="F118" s="13">
        <v>1.58</v>
      </c>
      <c r="G118" s="24">
        <v>768</v>
      </c>
      <c r="H118" s="13">
        <v>87.8954921630271</v>
      </c>
      <c r="I118" s="13">
        <v>-5.61</v>
      </c>
      <c r="J118" s="24">
        <v>329</v>
      </c>
      <c r="K118" s="13">
        <v>109.25250522206341</v>
      </c>
      <c r="L118" s="13">
        <v>5.14</v>
      </c>
      <c r="M118" s="24">
        <v>476</v>
      </c>
      <c r="N118" s="13">
        <v>107.83747461879069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108.1033721681783</v>
      </c>
      <c r="C119" s="13">
        <v>9.1199999999999992</v>
      </c>
      <c r="D119" s="24">
        <v>1327</v>
      </c>
      <c r="E119" s="13">
        <v>105.9369894147874</v>
      </c>
      <c r="F119" s="13">
        <v>8.08</v>
      </c>
      <c r="G119" s="24">
        <v>1261</v>
      </c>
      <c r="H119" s="13">
        <v>96.797993997434702</v>
      </c>
      <c r="I119" s="13">
        <v>10.130000000000001</v>
      </c>
      <c r="J119" s="24">
        <v>516</v>
      </c>
      <c r="K119" s="13">
        <v>117.6325386125378</v>
      </c>
      <c r="L119" s="13">
        <v>7.67</v>
      </c>
      <c r="M119" s="24">
        <v>811</v>
      </c>
      <c r="N119" s="13">
        <v>114.2345125449894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98.763838068183802</v>
      </c>
      <c r="C120" s="13">
        <v>-8.64</v>
      </c>
      <c r="D120" s="24">
        <v>923</v>
      </c>
      <c r="E120" s="13">
        <v>98.542836274336096</v>
      </c>
      <c r="F120" s="13">
        <v>-6.98</v>
      </c>
      <c r="G120" s="24">
        <v>892</v>
      </c>
      <c r="H120" s="13">
        <v>89.939762114727898</v>
      </c>
      <c r="I120" s="13">
        <v>-7.09</v>
      </c>
      <c r="J120" s="24">
        <v>376</v>
      </c>
      <c r="K120" s="13">
        <v>106.62894944562051</v>
      </c>
      <c r="L120" s="13">
        <v>-9.35</v>
      </c>
      <c r="M120" s="24">
        <v>547</v>
      </c>
      <c r="N120" s="13">
        <v>106.86452372017889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109.6784642607422</v>
      </c>
      <c r="C121" s="13">
        <v>11.05</v>
      </c>
      <c r="D121" s="24">
        <v>911</v>
      </c>
      <c r="E121" s="13">
        <v>108.4574895942259</v>
      </c>
      <c r="F121" s="13">
        <v>10.06</v>
      </c>
      <c r="G121" s="24">
        <v>865</v>
      </c>
      <c r="H121" s="13">
        <v>101.05660843927279</v>
      </c>
      <c r="I121" s="13">
        <v>12.36</v>
      </c>
      <c r="J121" s="24">
        <v>407</v>
      </c>
      <c r="K121" s="13">
        <v>116.5517316381126</v>
      </c>
      <c r="L121" s="13">
        <v>9.31</v>
      </c>
      <c r="M121" s="24">
        <v>504</v>
      </c>
      <c r="N121" s="13">
        <v>114.5518395485751</v>
      </c>
      <c r="O121" s="13">
        <v>7.19</v>
      </c>
      <c r="P121" s="24">
        <v>458</v>
      </c>
    </row>
    <row r="122" spans="1:16" ht="17.25" customHeight="1" x14ac:dyDescent="0.15">
      <c r="A122" s="6">
        <v>201706</v>
      </c>
      <c r="B122" s="13">
        <v>105.9591252225902</v>
      </c>
      <c r="C122" s="13">
        <v>-3.39</v>
      </c>
      <c r="D122" s="24">
        <v>959</v>
      </c>
      <c r="E122" s="13">
        <v>106.2975118242469</v>
      </c>
      <c r="F122" s="13">
        <v>-1.99</v>
      </c>
      <c r="G122" s="24">
        <v>917</v>
      </c>
      <c r="H122" s="13">
        <v>102.53395954399529</v>
      </c>
      <c r="I122" s="13">
        <v>1.46</v>
      </c>
      <c r="J122" s="24">
        <v>431</v>
      </c>
      <c r="K122" s="13">
        <v>109.9121913776287</v>
      </c>
      <c r="L122" s="13">
        <v>-5.7</v>
      </c>
      <c r="M122" s="24">
        <v>528</v>
      </c>
      <c r="N122" s="13">
        <v>109.287737896967</v>
      </c>
      <c r="O122" s="13">
        <v>-4.5999999999999996</v>
      </c>
      <c r="P122" s="24">
        <v>486</v>
      </c>
    </row>
    <row r="123" spans="1:16" ht="17.25" customHeight="1" x14ac:dyDescent="0.15">
      <c r="A123" s="6">
        <v>201707</v>
      </c>
      <c r="B123" s="13">
        <v>105.9271175324226</v>
      </c>
      <c r="C123" s="13">
        <v>-0.03</v>
      </c>
      <c r="D123" s="24">
        <v>1021</v>
      </c>
      <c r="E123" s="13">
        <v>105.26550018324861</v>
      </c>
      <c r="F123" s="13">
        <v>-0.97</v>
      </c>
      <c r="G123" s="24">
        <v>971</v>
      </c>
      <c r="H123" s="13">
        <v>99.722911841305901</v>
      </c>
      <c r="I123" s="13">
        <v>-2.74</v>
      </c>
      <c r="J123" s="24">
        <v>445</v>
      </c>
      <c r="K123" s="13">
        <v>110.28803826796759</v>
      </c>
      <c r="L123" s="13">
        <v>0.34</v>
      </c>
      <c r="M123" s="24">
        <v>576</v>
      </c>
      <c r="N123" s="13">
        <v>108.8471293502527</v>
      </c>
      <c r="O123" s="13">
        <v>-0.4</v>
      </c>
      <c r="P123" s="24">
        <v>526</v>
      </c>
    </row>
    <row r="124" spans="1:16" ht="17.25" customHeight="1" x14ac:dyDescent="0.15">
      <c r="A124" s="6">
        <v>201708</v>
      </c>
      <c r="B124" s="13">
        <v>106.9627407260932</v>
      </c>
      <c r="C124" s="13">
        <v>0.98</v>
      </c>
      <c r="D124" s="24">
        <v>935</v>
      </c>
      <c r="E124" s="13">
        <v>106.524894802727</v>
      </c>
      <c r="F124" s="13">
        <v>1.2</v>
      </c>
      <c r="G124" s="24">
        <v>900</v>
      </c>
      <c r="H124" s="13">
        <v>103.13352249042271</v>
      </c>
      <c r="I124" s="13">
        <v>3.42</v>
      </c>
      <c r="J124" s="24">
        <v>426</v>
      </c>
      <c r="K124" s="13">
        <v>110.70891110432331</v>
      </c>
      <c r="L124" s="13">
        <v>0.38</v>
      </c>
      <c r="M124" s="24">
        <v>509</v>
      </c>
      <c r="N124" s="13">
        <v>110.3260089527471</v>
      </c>
      <c r="O124" s="13">
        <v>1.36</v>
      </c>
      <c r="P124" s="24">
        <v>474</v>
      </c>
    </row>
    <row r="125" spans="1:16" ht="17.25" customHeight="1" x14ac:dyDescent="0.15">
      <c r="A125" s="6">
        <v>201709</v>
      </c>
      <c r="B125" s="13">
        <v>101.9341905939567</v>
      </c>
      <c r="C125" s="13">
        <v>-4.7</v>
      </c>
      <c r="D125" s="24">
        <v>848</v>
      </c>
      <c r="E125" s="13">
        <v>100.9943448126792</v>
      </c>
      <c r="F125" s="13">
        <v>-5.19</v>
      </c>
      <c r="G125" s="24">
        <v>809</v>
      </c>
      <c r="H125" s="13">
        <v>96.71754676786</v>
      </c>
      <c r="I125" s="13">
        <v>-6.22</v>
      </c>
      <c r="J125" s="24">
        <v>381</v>
      </c>
      <c r="K125" s="13">
        <v>104.64033039778801</v>
      </c>
      <c r="L125" s="13">
        <v>-5.48</v>
      </c>
      <c r="M125" s="24">
        <v>467</v>
      </c>
      <c r="N125" s="13">
        <v>103.8829508325887</v>
      </c>
      <c r="O125" s="13">
        <v>-5.84</v>
      </c>
      <c r="P125" s="24">
        <v>428</v>
      </c>
    </row>
    <row r="126" spans="1:16" ht="17.25" customHeight="1" x14ac:dyDescent="0.15">
      <c r="A126" s="6">
        <v>201710</v>
      </c>
      <c r="B126" s="13">
        <v>103.4539565543278</v>
      </c>
      <c r="C126" s="13">
        <v>1.49</v>
      </c>
      <c r="D126" s="24">
        <v>857</v>
      </c>
      <c r="E126" s="13">
        <v>101.29774754137669</v>
      </c>
      <c r="F126" s="13">
        <v>0.3</v>
      </c>
      <c r="G126" s="24">
        <v>813</v>
      </c>
      <c r="H126" s="13">
        <v>105.6815908112284</v>
      </c>
      <c r="I126" s="13">
        <v>9.27</v>
      </c>
      <c r="J126" s="24">
        <v>411</v>
      </c>
      <c r="K126" s="13">
        <v>105.06009378181879</v>
      </c>
      <c r="L126" s="13">
        <v>0.4</v>
      </c>
      <c r="M126" s="24">
        <v>446</v>
      </c>
      <c r="N126" s="13">
        <v>101.94870452231891</v>
      </c>
      <c r="O126" s="13">
        <v>-1.86</v>
      </c>
      <c r="P126" s="24">
        <v>402</v>
      </c>
    </row>
    <row r="127" spans="1:16" ht="17.25" customHeight="1" x14ac:dyDescent="0.15">
      <c r="A127" s="6">
        <v>201711</v>
      </c>
      <c r="B127" s="13">
        <v>98.651330704913804</v>
      </c>
      <c r="C127" s="13">
        <v>-4.6399999999999997</v>
      </c>
      <c r="D127" s="24">
        <v>824</v>
      </c>
      <c r="E127" s="13">
        <v>96.696360034570304</v>
      </c>
      <c r="F127" s="13">
        <v>-4.54</v>
      </c>
      <c r="G127" s="24">
        <v>780</v>
      </c>
      <c r="H127" s="13">
        <v>83.621815085558794</v>
      </c>
      <c r="I127" s="13">
        <v>-20.87</v>
      </c>
      <c r="J127" s="24">
        <v>337</v>
      </c>
      <c r="K127" s="13">
        <v>108.564344730405</v>
      </c>
      <c r="L127" s="13">
        <v>3.34</v>
      </c>
      <c r="M127" s="24">
        <v>487</v>
      </c>
      <c r="N127" s="13">
        <v>105.494312738522</v>
      </c>
      <c r="O127" s="13">
        <v>3.48</v>
      </c>
      <c r="P127" s="24">
        <v>443</v>
      </c>
    </row>
    <row r="128" spans="1:16" ht="17.25" customHeight="1" x14ac:dyDescent="0.15">
      <c r="A128" s="7">
        <v>201712</v>
      </c>
      <c r="B128" s="14">
        <v>103.0763019350386</v>
      </c>
      <c r="C128" s="14">
        <v>4.49</v>
      </c>
      <c r="D128" s="25">
        <v>1006</v>
      </c>
      <c r="E128" s="14">
        <v>100.9198477929263</v>
      </c>
      <c r="F128" s="14">
        <v>4.37</v>
      </c>
      <c r="G128" s="25">
        <v>955</v>
      </c>
      <c r="H128" s="14">
        <v>94.825602482011107</v>
      </c>
      <c r="I128" s="14">
        <v>13.4</v>
      </c>
      <c r="J128" s="25">
        <v>471</v>
      </c>
      <c r="K128" s="14">
        <v>108.77788768547521</v>
      </c>
      <c r="L128" s="14">
        <v>0.2</v>
      </c>
      <c r="M128" s="25">
        <v>535</v>
      </c>
      <c r="N128" s="14">
        <v>105.064121547646</v>
      </c>
      <c r="O128" s="14">
        <v>-0.41</v>
      </c>
      <c r="P128" s="25">
        <v>484</v>
      </c>
    </row>
    <row r="129" spans="1:16" ht="17.25" customHeight="1" x14ac:dyDescent="0.15">
      <c r="A129" s="5">
        <v>201801</v>
      </c>
      <c r="B129" s="12">
        <v>104.5688581663567</v>
      </c>
      <c r="C129" s="12">
        <v>1.45</v>
      </c>
      <c r="D129" s="23">
        <v>761</v>
      </c>
      <c r="E129" s="12">
        <v>104.13412972280641</v>
      </c>
      <c r="F129" s="12">
        <v>3.18</v>
      </c>
      <c r="G129" s="23">
        <v>729</v>
      </c>
      <c r="H129" s="12">
        <v>98.044019241310806</v>
      </c>
      <c r="I129" s="12">
        <v>3.39</v>
      </c>
      <c r="J129" s="23">
        <v>324</v>
      </c>
      <c r="K129" s="12">
        <v>110.49402543203639</v>
      </c>
      <c r="L129" s="12">
        <v>1.58</v>
      </c>
      <c r="M129" s="23">
        <v>437</v>
      </c>
      <c r="N129" s="12">
        <v>110.11759928075369</v>
      </c>
      <c r="O129" s="12">
        <v>4.8099999999999996</v>
      </c>
      <c r="P129" s="23">
        <v>405</v>
      </c>
    </row>
    <row r="130" spans="1:16" ht="17.25" customHeight="1" x14ac:dyDescent="0.15">
      <c r="A130" s="6">
        <v>201802</v>
      </c>
      <c r="B130" s="13">
        <v>103.7366192621718</v>
      </c>
      <c r="C130" s="13">
        <v>-0.8</v>
      </c>
      <c r="D130" s="24">
        <v>840</v>
      </c>
      <c r="E130" s="13">
        <v>101.3159663832361</v>
      </c>
      <c r="F130" s="13">
        <v>-2.71</v>
      </c>
      <c r="G130" s="24">
        <v>791</v>
      </c>
      <c r="H130" s="13">
        <v>103.81271034298879</v>
      </c>
      <c r="I130" s="13">
        <v>5.88</v>
      </c>
      <c r="J130" s="24">
        <v>387</v>
      </c>
      <c r="K130" s="13">
        <v>104.2452601099679</v>
      </c>
      <c r="L130" s="13">
        <v>-5.66</v>
      </c>
      <c r="M130" s="24">
        <v>453</v>
      </c>
      <c r="N130" s="13">
        <v>99.6600837844273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100.19276797819001</v>
      </c>
      <c r="C131" s="13">
        <v>-3.42</v>
      </c>
      <c r="D131" s="24">
        <v>1214</v>
      </c>
      <c r="E131" s="13">
        <v>99.266564826882799</v>
      </c>
      <c r="F131" s="13">
        <v>-2.02</v>
      </c>
      <c r="G131" s="24">
        <v>1159</v>
      </c>
      <c r="H131" s="13">
        <v>95.426376973966896</v>
      </c>
      <c r="I131" s="13">
        <v>-8.08</v>
      </c>
      <c r="J131" s="24">
        <v>499</v>
      </c>
      <c r="K131" s="13">
        <v>104.566880267597</v>
      </c>
      <c r="L131" s="13">
        <v>0.31</v>
      </c>
      <c r="M131" s="24">
        <v>715</v>
      </c>
      <c r="N131" s="13">
        <v>103.050547211259</v>
      </c>
      <c r="O131" s="13">
        <v>3.4</v>
      </c>
      <c r="P131" s="24">
        <v>660</v>
      </c>
    </row>
    <row r="132" spans="1:16" ht="17.25" customHeight="1" x14ac:dyDescent="0.15">
      <c r="A132" s="6">
        <v>201804</v>
      </c>
      <c r="B132" s="13">
        <v>100.220105459732</v>
      </c>
      <c r="C132" s="13">
        <v>0.03</v>
      </c>
      <c r="D132" s="24">
        <v>947</v>
      </c>
      <c r="E132" s="13">
        <v>99.279406504659093</v>
      </c>
      <c r="F132" s="13">
        <v>0.01</v>
      </c>
      <c r="G132" s="24">
        <v>911</v>
      </c>
      <c r="H132" s="13">
        <v>97.662478180267598</v>
      </c>
      <c r="I132" s="13">
        <v>2.34</v>
      </c>
      <c r="J132" s="24">
        <v>416</v>
      </c>
      <c r="K132" s="13">
        <v>103.0282046307977</v>
      </c>
      <c r="L132" s="13">
        <v>-1.47</v>
      </c>
      <c r="M132" s="24">
        <v>531</v>
      </c>
      <c r="N132" s="13">
        <v>101.1679306558763</v>
      </c>
      <c r="O132" s="13">
        <v>-1.83</v>
      </c>
      <c r="P132" s="24">
        <v>495</v>
      </c>
    </row>
    <row r="133" spans="1:16" ht="17.25" customHeight="1" x14ac:dyDescent="0.15">
      <c r="A133" s="6">
        <v>201805</v>
      </c>
      <c r="B133" s="13">
        <v>101.4222930230559</v>
      </c>
      <c r="C133" s="13">
        <v>1.2</v>
      </c>
      <c r="D133" s="24">
        <v>850</v>
      </c>
      <c r="E133" s="13">
        <v>99.515782384553503</v>
      </c>
      <c r="F133" s="13">
        <v>0.24</v>
      </c>
      <c r="G133" s="24">
        <v>800</v>
      </c>
      <c r="H133" s="13">
        <v>100.0030774322307</v>
      </c>
      <c r="I133" s="13">
        <v>2.4</v>
      </c>
      <c r="J133" s="24">
        <v>402</v>
      </c>
      <c r="K133" s="13">
        <v>102.7383279149022</v>
      </c>
      <c r="L133" s="13">
        <v>-0.28000000000000003</v>
      </c>
      <c r="M133" s="24">
        <v>448</v>
      </c>
      <c r="N133" s="13">
        <v>98.716946547973393</v>
      </c>
      <c r="O133" s="13">
        <v>-2.42</v>
      </c>
      <c r="P133" s="24">
        <v>398</v>
      </c>
    </row>
    <row r="134" spans="1:16" ht="17.25" customHeight="1" x14ac:dyDescent="0.15">
      <c r="A134" s="6">
        <v>201806</v>
      </c>
      <c r="B134" s="13">
        <v>105.38257526646611</v>
      </c>
      <c r="C134" s="13">
        <v>3.9</v>
      </c>
      <c r="D134" s="24">
        <v>943</v>
      </c>
      <c r="E134" s="13">
        <v>103.75572260090949</v>
      </c>
      <c r="F134" s="13">
        <v>4.26</v>
      </c>
      <c r="G134" s="24">
        <v>887</v>
      </c>
      <c r="H134" s="13">
        <v>95.233829991764694</v>
      </c>
      <c r="I134" s="13">
        <v>-4.7699999999999996</v>
      </c>
      <c r="J134" s="24">
        <v>397</v>
      </c>
      <c r="K134" s="13">
        <v>114.2514746478262</v>
      </c>
      <c r="L134" s="13">
        <v>11.21</v>
      </c>
      <c r="M134" s="24">
        <v>546</v>
      </c>
      <c r="N134" s="13">
        <v>110.7145108228427</v>
      </c>
      <c r="O134" s="13">
        <v>12.15</v>
      </c>
      <c r="P134" s="24">
        <v>490</v>
      </c>
    </row>
    <row r="135" spans="1:16" ht="17.25" customHeight="1" x14ac:dyDescent="0.15">
      <c r="A135" s="6">
        <v>201807</v>
      </c>
      <c r="B135" s="13">
        <v>107.45084268722439</v>
      </c>
      <c r="C135" s="13">
        <v>1.96</v>
      </c>
      <c r="D135" s="24">
        <v>1023</v>
      </c>
      <c r="E135" s="13">
        <v>107.4772436440887</v>
      </c>
      <c r="F135" s="13">
        <v>3.59</v>
      </c>
      <c r="G135" s="24">
        <v>983</v>
      </c>
      <c r="H135" s="13">
        <v>105.7764423759437</v>
      </c>
      <c r="I135" s="13">
        <v>11.07</v>
      </c>
      <c r="J135" s="24">
        <v>467</v>
      </c>
      <c r="K135" s="13">
        <v>107.8713382979806</v>
      </c>
      <c r="L135" s="13">
        <v>-5.58</v>
      </c>
      <c r="M135" s="24">
        <v>556</v>
      </c>
      <c r="N135" s="13">
        <v>107.81346889361549</v>
      </c>
      <c r="O135" s="13">
        <v>-2.62</v>
      </c>
      <c r="P135" s="24">
        <v>516</v>
      </c>
    </row>
    <row r="136" spans="1:16" ht="17.25" customHeight="1" x14ac:dyDescent="0.15">
      <c r="A136" s="6">
        <v>201808</v>
      </c>
      <c r="B136" s="13">
        <v>105.0293179003541</v>
      </c>
      <c r="C136" s="13">
        <v>-2.25</v>
      </c>
      <c r="D136" s="24">
        <v>919</v>
      </c>
      <c r="E136" s="13">
        <v>103.5984559359089</v>
      </c>
      <c r="F136" s="13">
        <v>-3.61</v>
      </c>
      <c r="G136" s="24">
        <v>879</v>
      </c>
      <c r="H136" s="13">
        <v>101.803877601409</v>
      </c>
      <c r="I136" s="13">
        <v>-3.76</v>
      </c>
      <c r="J136" s="24">
        <v>427</v>
      </c>
      <c r="K136" s="13">
        <v>107.780251998552</v>
      </c>
      <c r="L136" s="13">
        <v>-0.08</v>
      </c>
      <c r="M136" s="24">
        <v>492</v>
      </c>
      <c r="N136" s="13">
        <v>105.4602939125872</v>
      </c>
      <c r="O136" s="13">
        <v>-2.1800000000000002</v>
      </c>
      <c r="P136" s="24">
        <v>452</v>
      </c>
    </row>
    <row r="137" spans="1:16" ht="17.25" customHeight="1" x14ac:dyDescent="0.15">
      <c r="A137" s="6">
        <v>201809</v>
      </c>
      <c r="B137" s="13">
        <v>98.265145718955395</v>
      </c>
      <c r="C137" s="13">
        <v>-6.44</v>
      </c>
      <c r="D137" s="24">
        <v>820</v>
      </c>
      <c r="E137" s="13">
        <v>96.988141691741404</v>
      </c>
      <c r="F137" s="13">
        <v>-6.38</v>
      </c>
      <c r="G137" s="24">
        <v>780</v>
      </c>
      <c r="H137" s="13">
        <v>91.437594046505197</v>
      </c>
      <c r="I137" s="13">
        <v>-10.18</v>
      </c>
      <c r="J137" s="24">
        <v>359</v>
      </c>
      <c r="K137" s="13">
        <v>102.60613195658669</v>
      </c>
      <c r="L137" s="13">
        <v>-4.8</v>
      </c>
      <c r="M137" s="24">
        <v>461</v>
      </c>
      <c r="N137" s="13">
        <v>101.3497369289543</v>
      </c>
      <c r="O137" s="13">
        <v>-3.9</v>
      </c>
      <c r="P137" s="24">
        <v>421</v>
      </c>
    </row>
    <row r="138" spans="1:16" ht="17.25" customHeight="1" x14ac:dyDescent="0.15">
      <c r="A138" s="6">
        <v>201810</v>
      </c>
      <c r="B138" s="13">
        <v>105.2955793445815</v>
      </c>
      <c r="C138" s="13">
        <v>7.15</v>
      </c>
      <c r="D138" s="24">
        <v>880</v>
      </c>
      <c r="E138" s="13">
        <v>102.903069901853</v>
      </c>
      <c r="F138" s="13">
        <v>6.1</v>
      </c>
      <c r="G138" s="24">
        <v>833</v>
      </c>
      <c r="H138" s="13">
        <v>101.74513879264821</v>
      </c>
      <c r="I138" s="13">
        <v>11.27</v>
      </c>
      <c r="J138" s="24">
        <v>396</v>
      </c>
      <c r="K138" s="13">
        <v>114.240678085601</v>
      </c>
      <c r="L138" s="13">
        <v>11.34</v>
      </c>
      <c r="M138" s="24">
        <v>484</v>
      </c>
      <c r="N138" s="13">
        <v>111.14011200337301</v>
      </c>
      <c r="O138" s="13">
        <v>9.66</v>
      </c>
      <c r="P138" s="24">
        <v>437</v>
      </c>
    </row>
    <row r="139" spans="1:16" ht="17.25" customHeight="1" x14ac:dyDescent="0.15">
      <c r="A139" s="6">
        <v>201811</v>
      </c>
      <c r="B139" s="13">
        <v>118.14575011191261</v>
      </c>
      <c r="C139" s="13">
        <v>12.2</v>
      </c>
      <c r="D139" s="24">
        <v>993</v>
      </c>
      <c r="E139" s="13">
        <v>115.8109329810882</v>
      </c>
      <c r="F139" s="13">
        <v>12.54</v>
      </c>
      <c r="G139" s="24">
        <v>939</v>
      </c>
      <c r="H139" s="13">
        <v>103.616018465076</v>
      </c>
      <c r="I139" s="13">
        <v>1.84</v>
      </c>
      <c r="J139" s="24">
        <v>420</v>
      </c>
      <c r="K139" s="13">
        <v>126.87286836379999</v>
      </c>
      <c r="L139" s="13">
        <v>11.06</v>
      </c>
      <c r="M139" s="24">
        <v>573</v>
      </c>
      <c r="N139" s="13">
        <v>122.6527588722513</v>
      </c>
      <c r="O139" s="13">
        <v>10.36</v>
      </c>
      <c r="P139" s="24">
        <v>519</v>
      </c>
    </row>
    <row r="140" spans="1:16" ht="17.25" customHeight="1" x14ac:dyDescent="0.15">
      <c r="A140" s="7">
        <v>201812</v>
      </c>
      <c r="B140" s="14">
        <v>99.220792044411994</v>
      </c>
      <c r="C140" s="14">
        <v>-16.02</v>
      </c>
      <c r="D140" s="25">
        <v>975</v>
      </c>
      <c r="E140" s="14">
        <v>98.610970155961496</v>
      </c>
      <c r="F140" s="14">
        <v>-14.85</v>
      </c>
      <c r="G140" s="25">
        <v>933</v>
      </c>
      <c r="H140" s="14">
        <v>89.310373817292202</v>
      </c>
      <c r="I140" s="14">
        <v>-13.81</v>
      </c>
      <c r="J140" s="25">
        <v>446</v>
      </c>
      <c r="K140" s="14">
        <v>106.1911180313457</v>
      </c>
      <c r="L140" s="14">
        <v>-16.3</v>
      </c>
      <c r="M140" s="25">
        <v>529</v>
      </c>
      <c r="N140" s="14">
        <v>105.4594797225982</v>
      </c>
      <c r="O140" s="14">
        <v>-14.02</v>
      </c>
      <c r="P140" s="25">
        <v>487</v>
      </c>
    </row>
    <row r="141" spans="1:16" ht="17.25" customHeight="1" x14ac:dyDescent="0.15">
      <c r="A141" s="5">
        <v>201901</v>
      </c>
      <c r="B141" s="12">
        <v>106.3123566816173</v>
      </c>
      <c r="C141" s="12">
        <v>7.15</v>
      </c>
      <c r="D141" s="23">
        <v>781</v>
      </c>
      <c r="E141" s="12">
        <v>104.3447112974206</v>
      </c>
      <c r="F141" s="12">
        <v>5.81</v>
      </c>
      <c r="G141" s="23">
        <v>739</v>
      </c>
      <c r="H141" s="12">
        <v>102.5302251253713</v>
      </c>
      <c r="I141" s="12">
        <v>14.8</v>
      </c>
      <c r="J141" s="23">
        <v>342</v>
      </c>
      <c r="K141" s="12">
        <v>109.7084563391023</v>
      </c>
      <c r="L141" s="12">
        <v>3.31</v>
      </c>
      <c r="M141" s="23">
        <v>439</v>
      </c>
      <c r="N141" s="12">
        <v>106.3225465086559</v>
      </c>
      <c r="O141" s="12">
        <v>0.82</v>
      </c>
      <c r="P141" s="23">
        <v>397</v>
      </c>
    </row>
    <row r="142" spans="1:16" ht="17.25" customHeight="1" x14ac:dyDescent="0.15">
      <c r="A142" s="6">
        <v>201902</v>
      </c>
      <c r="B142" s="13">
        <v>109.2765319345328</v>
      </c>
      <c r="C142" s="13">
        <v>2.79</v>
      </c>
      <c r="D142" s="24">
        <v>883</v>
      </c>
      <c r="E142" s="13">
        <v>107.65362471608491</v>
      </c>
      <c r="F142" s="13">
        <v>3.17</v>
      </c>
      <c r="G142" s="24">
        <v>838</v>
      </c>
      <c r="H142" s="13">
        <v>112.35320543047609</v>
      </c>
      <c r="I142" s="13">
        <v>9.58</v>
      </c>
      <c r="J142" s="24">
        <v>416</v>
      </c>
      <c r="K142" s="13">
        <v>106.9292426179374</v>
      </c>
      <c r="L142" s="13">
        <v>-2.5299999999999998</v>
      </c>
      <c r="M142" s="24">
        <v>467</v>
      </c>
      <c r="N142" s="13">
        <v>103.7273789298639</v>
      </c>
      <c r="O142" s="13">
        <v>-2.44</v>
      </c>
      <c r="P142" s="24">
        <v>422</v>
      </c>
    </row>
    <row r="143" spans="1:16" ht="17.25" customHeight="1" x14ac:dyDescent="0.15">
      <c r="A143" s="6">
        <v>201903</v>
      </c>
      <c r="B143" s="13">
        <v>101.47780534565941</v>
      </c>
      <c r="C143" s="13">
        <v>-7.14</v>
      </c>
      <c r="D143" s="24">
        <v>1216</v>
      </c>
      <c r="E143" s="13">
        <v>99.349284389791407</v>
      </c>
      <c r="F143" s="13">
        <v>-7.71</v>
      </c>
      <c r="G143" s="24">
        <v>1145</v>
      </c>
      <c r="H143" s="13">
        <v>99.107703624421802</v>
      </c>
      <c r="I143" s="13">
        <v>-11.79</v>
      </c>
      <c r="J143" s="24">
        <v>514</v>
      </c>
      <c r="K143" s="13">
        <v>103.70618911665289</v>
      </c>
      <c r="L143" s="13">
        <v>-3.01</v>
      </c>
      <c r="M143" s="24">
        <v>702</v>
      </c>
      <c r="N143" s="13">
        <v>99.925448765208699</v>
      </c>
      <c r="O143" s="13">
        <v>-3.67</v>
      </c>
      <c r="P143" s="24">
        <v>631</v>
      </c>
    </row>
    <row r="144" spans="1:16" ht="17.25" customHeight="1" x14ac:dyDescent="0.15">
      <c r="A144" s="6">
        <v>201904</v>
      </c>
      <c r="B144" s="13">
        <v>109.7689459957313</v>
      </c>
      <c r="C144" s="13">
        <v>8.17</v>
      </c>
      <c r="D144" s="24">
        <v>1043</v>
      </c>
      <c r="E144" s="13">
        <v>108.5610614260428</v>
      </c>
      <c r="F144" s="13">
        <v>9.27</v>
      </c>
      <c r="G144" s="24">
        <v>1004</v>
      </c>
      <c r="H144" s="13">
        <v>112.18800388658509</v>
      </c>
      <c r="I144" s="13">
        <v>13.2</v>
      </c>
      <c r="J144" s="24">
        <v>482</v>
      </c>
      <c r="K144" s="13">
        <v>108.5396872985301</v>
      </c>
      <c r="L144" s="13">
        <v>4.66</v>
      </c>
      <c r="M144" s="24">
        <v>561</v>
      </c>
      <c r="N144" s="13">
        <v>105.5653979892961</v>
      </c>
      <c r="O144" s="13">
        <v>5.64</v>
      </c>
      <c r="P144" s="24">
        <v>522</v>
      </c>
    </row>
    <row r="145" spans="1:16" ht="17.25" customHeight="1" x14ac:dyDescent="0.15">
      <c r="A145" s="6">
        <v>201905</v>
      </c>
      <c r="B145" s="13">
        <v>110.68114662207149</v>
      </c>
      <c r="C145" s="13">
        <v>0.83</v>
      </c>
      <c r="D145" s="24">
        <v>924</v>
      </c>
      <c r="E145" s="13">
        <v>108.9380349907027</v>
      </c>
      <c r="F145" s="13">
        <v>0.35</v>
      </c>
      <c r="G145" s="24">
        <v>872</v>
      </c>
      <c r="H145" s="13">
        <v>101.2263209768543</v>
      </c>
      <c r="I145" s="13">
        <v>-9.77</v>
      </c>
      <c r="J145" s="24">
        <v>403</v>
      </c>
      <c r="K145" s="13">
        <v>120.1487390525029</v>
      </c>
      <c r="L145" s="13">
        <v>10.7</v>
      </c>
      <c r="M145" s="24">
        <v>521</v>
      </c>
      <c r="N145" s="13">
        <v>117.1226051303169</v>
      </c>
      <c r="O145" s="13">
        <v>10.95</v>
      </c>
      <c r="P145" s="24">
        <v>469</v>
      </c>
    </row>
    <row r="146" spans="1:16" ht="17.25" customHeight="1" x14ac:dyDescent="0.15">
      <c r="A146" s="6">
        <v>201906</v>
      </c>
      <c r="B146" s="13">
        <v>108.0380484380528</v>
      </c>
      <c r="C146" s="13">
        <v>-2.39</v>
      </c>
      <c r="D146" s="24">
        <v>954</v>
      </c>
      <c r="E146" s="13">
        <v>105.1510740594662</v>
      </c>
      <c r="F146" s="13">
        <v>-3.48</v>
      </c>
      <c r="G146" s="24">
        <v>890</v>
      </c>
      <c r="H146" s="13">
        <v>101.3827402845761</v>
      </c>
      <c r="I146" s="13">
        <v>0.15</v>
      </c>
      <c r="J146" s="24">
        <v>420</v>
      </c>
      <c r="K146" s="13">
        <v>112.862701627082</v>
      </c>
      <c r="L146" s="13">
        <v>-6.06</v>
      </c>
      <c r="M146" s="24">
        <v>534</v>
      </c>
      <c r="N146" s="13">
        <v>107.29498032670411</v>
      </c>
      <c r="O146" s="13">
        <v>-8.39</v>
      </c>
      <c r="P146" s="24">
        <v>470</v>
      </c>
    </row>
    <row r="147" spans="1:16" ht="17.25" customHeight="1" x14ac:dyDescent="0.15">
      <c r="A147" s="6">
        <v>201907</v>
      </c>
      <c r="B147" s="13">
        <v>105.527599411304</v>
      </c>
      <c r="C147" s="13">
        <v>-2.3199999999999998</v>
      </c>
      <c r="D147" s="24">
        <v>996</v>
      </c>
      <c r="E147" s="13">
        <v>102.9329446746009</v>
      </c>
      <c r="F147" s="13">
        <v>-2.11</v>
      </c>
      <c r="G147" s="24">
        <v>934</v>
      </c>
      <c r="H147" s="13">
        <v>99.086769167085706</v>
      </c>
      <c r="I147" s="13">
        <v>-2.2599999999999998</v>
      </c>
      <c r="J147" s="24">
        <v>432</v>
      </c>
      <c r="K147" s="13">
        <v>110.3194970327485</v>
      </c>
      <c r="L147" s="13">
        <v>-2.25</v>
      </c>
      <c r="M147" s="24">
        <v>564</v>
      </c>
      <c r="N147" s="13">
        <v>105.5394256739056</v>
      </c>
      <c r="O147" s="13">
        <v>-1.64</v>
      </c>
      <c r="P147" s="24">
        <v>502</v>
      </c>
    </row>
    <row r="148" spans="1:16" ht="17.25" customHeight="1" x14ac:dyDescent="0.15">
      <c r="A148" s="6">
        <v>201908</v>
      </c>
      <c r="B148" s="13">
        <v>106.509847760813</v>
      </c>
      <c r="C148" s="13">
        <v>0.93</v>
      </c>
      <c r="D148" s="24">
        <v>931</v>
      </c>
      <c r="E148" s="13">
        <v>104.3651670575946</v>
      </c>
      <c r="F148" s="13">
        <v>1.39</v>
      </c>
      <c r="G148" s="24">
        <v>887</v>
      </c>
      <c r="H148" s="13">
        <v>96.819491224249404</v>
      </c>
      <c r="I148" s="13">
        <v>-2.29</v>
      </c>
      <c r="J148" s="24">
        <v>412</v>
      </c>
      <c r="K148" s="13">
        <v>114.73478247018269</v>
      </c>
      <c r="L148" s="13">
        <v>4</v>
      </c>
      <c r="M148" s="24">
        <v>519</v>
      </c>
      <c r="N148" s="13">
        <v>111.49680541625111</v>
      </c>
      <c r="O148" s="13">
        <v>5.64</v>
      </c>
      <c r="P148" s="24">
        <v>475</v>
      </c>
    </row>
    <row r="149" spans="1:16" ht="17.25" customHeight="1" x14ac:dyDescent="0.15">
      <c r="A149" s="6">
        <v>201909</v>
      </c>
      <c r="B149" s="13">
        <v>139.7212292687752</v>
      </c>
      <c r="C149" s="13">
        <v>31.18</v>
      </c>
      <c r="D149" s="24">
        <v>1175</v>
      </c>
      <c r="E149" s="13">
        <v>134.66047616649229</v>
      </c>
      <c r="F149" s="13">
        <v>29.03</v>
      </c>
      <c r="G149" s="24">
        <v>1091</v>
      </c>
      <c r="H149" s="13">
        <v>134.67571692420481</v>
      </c>
      <c r="I149" s="13">
        <v>39.1</v>
      </c>
      <c r="J149" s="24">
        <v>531</v>
      </c>
      <c r="K149" s="13">
        <v>141.86557067107421</v>
      </c>
      <c r="L149" s="13">
        <v>23.65</v>
      </c>
      <c r="M149" s="24">
        <v>644</v>
      </c>
      <c r="N149" s="13">
        <v>133.391776065908</v>
      </c>
      <c r="O149" s="13">
        <v>19.64</v>
      </c>
      <c r="P149" s="24">
        <v>560</v>
      </c>
    </row>
    <row r="150" spans="1:16" ht="17.25" customHeight="1" x14ac:dyDescent="0.15">
      <c r="A150" s="6">
        <v>201910</v>
      </c>
      <c r="B150" s="13">
        <v>95.893810825548599</v>
      </c>
      <c r="C150" s="13">
        <v>-31.37</v>
      </c>
      <c r="D150" s="24">
        <v>809</v>
      </c>
      <c r="E150" s="13">
        <v>93.553018030388202</v>
      </c>
      <c r="F150" s="13">
        <v>-30.53</v>
      </c>
      <c r="G150" s="24">
        <v>765</v>
      </c>
      <c r="H150" s="13">
        <v>96.943579547256405</v>
      </c>
      <c r="I150" s="13">
        <v>-28.02</v>
      </c>
      <c r="J150" s="24">
        <v>375</v>
      </c>
      <c r="K150" s="13">
        <v>102.0409606693517</v>
      </c>
      <c r="L150" s="13">
        <v>-28.07</v>
      </c>
      <c r="M150" s="24">
        <v>434</v>
      </c>
      <c r="N150" s="13">
        <v>98.594996781165307</v>
      </c>
      <c r="O150" s="13">
        <v>-26.09</v>
      </c>
      <c r="P150" s="24">
        <v>390</v>
      </c>
    </row>
    <row r="151" spans="1:16" ht="17.25" customHeight="1" x14ac:dyDescent="0.15">
      <c r="A151" s="6">
        <v>201911</v>
      </c>
      <c r="B151" s="13">
        <v>103.08838388962489</v>
      </c>
      <c r="C151" s="13">
        <v>7.5</v>
      </c>
      <c r="D151" s="24">
        <v>878</v>
      </c>
      <c r="E151" s="13">
        <v>101.57563306064991</v>
      </c>
      <c r="F151" s="13">
        <v>8.58</v>
      </c>
      <c r="G151" s="24">
        <v>834</v>
      </c>
      <c r="H151" s="13">
        <v>96.836039278695395</v>
      </c>
      <c r="I151" s="13">
        <v>-0.11</v>
      </c>
      <c r="J151" s="24">
        <v>398</v>
      </c>
      <c r="K151" s="13">
        <v>105.7365363860234</v>
      </c>
      <c r="L151" s="13">
        <v>3.62</v>
      </c>
      <c r="M151" s="24">
        <v>480</v>
      </c>
      <c r="N151" s="13">
        <v>102.46847670791369</v>
      </c>
      <c r="O151" s="13">
        <v>3.93</v>
      </c>
      <c r="P151" s="24">
        <v>436</v>
      </c>
    </row>
    <row r="152" spans="1:16" ht="17.25" customHeight="1" thickBot="1" x14ac:dyDescent="0.2">
      <c r="A152" s="7">
        <v>201912</v>
      </c>
      <c r="B152" s="14">
        <v>102.69385928252279</v>
      </c>
      <c r="C152" s="14">
        <v>-0.38</v>
      </c>
      <c r="D152" s="25">
        <v>1013</v>
      </c>
      <c r="E152" s="14">
        <v>101.30822588130771</v>
      </c>
      <c r="F152" s="14">
        <v>-0.26</v>
      </c>
      <c r="G152" s="25">
        <v>956</v>
      </c>
      <c r="H152" s="14">
        <v>96.940722602569593</v>
      </c>
      <c r="I152" s="14">
        <v>0.11</v>
      </c>
      <c r="J152" s="25">
        <v>486</v>
      </c>
      <c r="K152" s="14">
        <v>104.6146072544649</v>
      </c>
      <c r="L152" s="14">
        <v>-1.06</v>
      </c>
      <c r="M152" s="25">
        <v>527</v>
      </c>
      <c r="N152" s="14">
        <v>101.61283601671229</v>
      </c>
      <c r="O152" s="14">
        <v>-0.84</v>
      </c>
      <c r="P152" s="25">
        <v>470</v>
      </c>
    </row>
    <row r="153" spans="1:16" ht="17.25" customHeight="1" x14ac:dyDescent="0.15">
      <c r="A153" s="5">
        <v>202001</v>
      </c>
      <c r="B153" s="12">
        <v>101.6884129162088</v>
      </c>
      <c r="C153" s="12">
        <v>-0.98</v>
      </c>
      <c r="D153" s="23">
        <v>751</v>
      </c>
      <c r="E153" s="12">
        <v>98.665522332277504</v>
      </c>
      <c r="F153" s="12">
        <v>-2.61</v>
      </c>
      <c r="G153" s="23">
        <v>703</v>
      </c>
      <c r="H153" s="12">
        <v>100.5454682466824</v>
      </c>
      <c r="I153" s="12">
        <v>3.72</v>
      </c>
      <c r="J153" s="23">
        <v>335</v>
      </c>
      <c r="K153" s="12">
        <v>102.6264715770786</v>
      </c>
      <c r="L153" s="12">
        <v>-1.9</v>
      </c>
      <c r="M153" s="23">
        <v>416</v>
      </c>
      <c r="N153" s="12">
        <v>97.187706041126006</v>
      </c>
      <c r="O153" s="12">
        <v>-4.3499999999999996</v>
      </c>
      <c r="P153" s="23">
        <v>368</v>
      </c>
    </row>
    <row r="154" spans="1:16" ht="17.25" customHeight="1" x14ac:dyDescent="0.15">
      <c r="A154" s="6">
        <v>202002</v>
      </c>
      <c r="B154" s="13">
        <v>103.3472718582012</v>
      </c>
      <c r="C154" s="13">
        <v>1.63</v>
      </c>
      <c r="D154" s="24">
        <v>830</v>
      </c>
      <c r="E154" s="13">
        <v>102.1222203860885</v>
      </c>
      <c r="F154" s="13">
        <v>3.5</v>
      </c>
      <c r="G154" s="24">
        <v>789</v>
      </c>
      <c r="H154" s="13">
        <v>97.058611922250805</v>
      </c>
      <c r="I154" s="13">
        <v>-3.47</v>
      </c>
      <c r="J154" s="24">
        <v>356</v>
      </c>
      <c r="K154" s="13">
        <v>108.5030532153403</v>
      </c>
      <c r="L154" s="13">
        <v>5.73</v>
      </c>
      <c r="M154" s="24">
        <v>474</v>
      </c>
      <c r="N154" s="13">
        <v>106.73973707044139</v>
      </c>
      <c r="O154" s="13">
        <v>9.83</v>
      </c>
      <c r="P154" s="24">
        <v>433</v>
      </c>
    </row>
    <row r="155" spans="1:16" ht="17.25" customHeight="1" x14ac:dyDescent="0.15">
      <c r="A155" s="6">
        <v>202003</v>
      </c>
      <c r="B155" s="13">
        <v>103.7293045952526</v>
      </c>
      <c r="C155" s="13">
        <v>0.37</v>
      </c>
      <c r="D155" s="24">
        <v>1234</v>
      </c>
      <c r="E155" s="13">
        <v>100.8488889869392</v>
      </c>
      <c r="F155" s="13">
        <v>-1.25</v>
      </c>
      <c r="G155" s="24">
        <v>1155</v>
      </c>
      <c r="H155" s="13">
        <v>99.021065752895197</v>
      </c>
      <c r="I155" s="13">
        <v>2.02</v>
      </c>
      <c r="J155" s="24">
        <v>514</v>
      </c>
      <c r="K155" s="13">
        <v>107.38735005637869</v>
      </c>
      <c r="L155" s="13">
        <v>-1.03</v>
      </c>
      <c r="M155" s="24">
        <v>720</v>
      </c>
      <c r="N155" s="13">
        <v>102.4433233935014</v>
      </c>
      <c r="O155" s="13">
        <v>-4.03</v>
      </c>
      <c r="P155" s="24">
        <v>641</v>
      </c>
    </row>
    <row r="156" spans="1:16" ht="17.25" customHeight="1" x14ac:dyDescent="0.15">
      <c r="A156" s="6">
        <v>202004</v>
      </c>
      <c r="B156" s="13">
        <v>104.40227755851519</v>
      </c>
      <c r="C156" s="13">
        <v>0.65</v>
      </c>
      <c r="D156" s="24">
        <v>994</v>
      </c>
      <c r="E156" s="13">
        <v>102.46130659689079</v>
      </c>
      <c r="F156" s="13">
        <v>1.6</v>
      </c>
      <c r="G156" s="24">
        <v>950</v>
      </c>
      <c r="H156" s="13">
        <v>100.4481240390368</v>
      </c>
      <c r="I156" s="13">
        <v>1.44</v>
      </c>
      <c r="J156" s="24">
        <v>433</v>
      </c>
      <c r="K156" s="13">
        <v>108.45447305552111</v>
      </c>
      <c r="L156" s="13">
        <v>0.99</v>
      </c>
      <c r="M156" s="24">
        <v>561</v>
      </c>
      <c r="N156" s="13">
        <v>104.0180964857222</v>
      </c>
      <c r="O156" s="13">
        <v>1.54</v>
      </c>
      <c r="P156" s="24">
        <v>517</v>
      </c>
    </row>
    <row r="157" spans="1:16" ht="17.25" customHeight="1" x14ac:dyDescent="0.15">
      <c r="A157" s="6">
        <v>202005</v>
      </c>
      <c r="B157" s="13">
        <v>85.298867715414502</v>
      </c>
      <c r="C157" s="13">
        <v>-18.3</v>
      </c>
      <c r="D157" s="24">
        <v>710</v>
      </c>
      <c r="E157" s="13">
        <v>85.107877678799298</v>
      </c>
      <c r="F157" s="13">
        <v>-16.940000000000001</v>
      </c>
      <c r="G157" s="24">
        <v>681</v>
      </c>
      <c r="H157" s="13">
        <v>78.9557577856027</v>
      </c>
      <c r="I157" s="13">
        <v>-21.4</v>
      </c>
      <c r="J157" s="24">
        <v>312</v>
      </c>
      <c r="K157" s="13">
        <v>91.854954963400601</v>
      </c>
      <c r="L157" s="13">
        <v>-15.31</v>
      </c>
      <c r="M157" s="24">
        <v>398</v>
      </c>
      <c r="N157" s="13">
        <v>91.857671141602594</v>
      </c>
      <c r="O157" s="13">
        <v>-11.69</v>
      </c>
      <c r="P157" s="24">
        <v>369</v>
      </c>
    </row>
    <row r="158" spans="1:16" ht="17.25" customHeight="1" x14ac:dyDescent="0.15">
      <c r="A158" s="6">
        <v>202006</v>
      </c>
      <c r="B158" s="13">
        <v>92.394982748591403</v>
      </c>
      <c r="C158" s="13">
        <v>8.32</v>
      </c>
      <c r="D158" s="24">
        <v>811</v>
      </c>
      <c r="E158" s="13">
        <v>89.481287960533805</v>
      </c>
      <c r="F158" s="13">
        <v>5.14</v>
      </c>
      <c r="G158" s="24">
        <v>755</v>
      </c>
      <c r="H158" s="13">
        <v>95.163401354913802</v>
      </c>
      <c r="I158" s="13">
        <v>20.53</v>
      </c>
      <c r="J158" s="24">
        <v>397</v>
      </c>
      <c r="K158" s="13">
        <v>88.558510058217607</v>
      </c>
      <c r="L158" s="13">
        <v>-3.59</v>
      </c>
      <c r="M158" s="24">
        <v>414</v>
      </c>
      <c r="N158" s="13">
        <v>82.603474143262204</v>
      </c>
      <c r="O158" s="13">
        <v>-10.07</v>
      </c>
      <c r="P158" s="24">
        <v>358</v>
      </c>
    </row>
    <row r="159" spans="1:16" ht="17.25" customHeight="1" x14ac:dyDescent="0.15">
      <c r="A159" s="6">
        <v>202007</v>
      </c>
      <c r="B159" s="13">
        <v>105.0301732681836</v>
      </c>
      <c r="C159" s="13">
        <v>13.68</v>
      </c>
      <c r="D159" s="24">
        <v>982</v>
      </c>
      <c r="E159" s="13">
        <v>103.2237180907308</v>
      </c>
      <c r="F159" s="13">
        <v>15.36</v>
      </c>
      <c r="G159" s="24">
        <v>926</v>
      </c>
      <c r="H159" s="13">
        <v>101.81153050602489</v>
      </c>
      <c r="I159" s="13">
        <v>6.99</v>
      </c>
      <c r="J159" s="24">
        <v>437</v>
      </c>
      <c r="K159" s="13">
        <v>107.3015920302976</v>
      </c>
      <c r="L159" s="13">
        <v>21.16</v>
      </c>
      <c r="M159" s="24">
        <v>545</v>
      </c>
      <c r="N159" s="13">
        <v>103.8144980198734</v>
      </c>
      <c r="O159" s="13">
        <v>25.68</v>
      </c>
      <c r="P159" s="24">
        <v>489</v>
      </c>
    </row>
    <row r="160" spans="1:16" ht="17.25" customHeight="1" x14ac:dyDescent="0.15">
      <c r="A160" s="6">
        <v>202008</v>
      </c>
      <c r="B160" s="13">
        <v>102.4273312593631</v>
      </c>
      <c r="C160" s="13">
        <v>-2.48</v>
      </c>
      <c r="D160" s="24">
        <v>893</v>
      </c>
      <c r="E160" s="13">
        <v>99.471338434883705</v>
      </c>
      <c r="F160" s="13">
        <v>-3.64</v>
      </c>
      <c r="G160" s="24">
        <v>844</v>
      </c>
      <c r="H160" s="13">
        <v>100.1473682816178</v>
      </c>
      <c r="I160" s="13">
        <v>-1.63</v>
      </c>
      <c r="J160" s="24">
        <v>428</v>
      </c>
      <c r="K160" s="13">
        <v>103.03580159743311</v>
      </c>
      <c r="L160" s="13">
        <v>-3.98</v>
      </c>
      <c r="M160" s="24">
        <v>465</v>
      </c>
      <c r="N160" s="13">
        <v>97.875903338134194</v>
      </c>
      <c r="O160" s="13">
        <v>-5.72</v>
      </c>
      <c r="P160" s="24">
        <v>416</v>
      </c>
    </row>
    <row r="161" spans="1:16" ht="17.25" customHeight="1" x14ac:dyDescent="0.15">
      <c r="A161" s="6">
        <v>202009</v>
      </c>
      <c r="B161" s="13">
        <v>112.8979332871825</v>
      </c>
      <c r="C161" s="13">
        <v>10.220000000000001</v>
      </c>
      <c r="D161" s="24">
        <v>958</v>
      </c>
      <c r="E161" s="13">
        <v>110.65319086883081</v>
      </c>
      <c r="F161" s="13">
        <v>11.24</v>
      </c>
      <c r="G161" s="24">
        <v>904</v>
      </c>
      <c r="H161" s="13">
        <v>108.8594724057952</v>
      </c>
      <c r="I161" s="13">
        <v>8.6999999999999993</v>
      </c>
      <c r="J161" s="24">
        <v>432</v>
      </c>
      <c r="K161" s="13">
        <v>114.7889712191382</v>
      </c>
      <c r="L161" s="13">
        <v>11.41</v>
      </c>
      <c r="M161" s="24">
        <v>526</v>
      </c>
      <c r="N161" s="13">
        <v>111.4943320912755</v>
      </c>
      <c r="O161" s="13">
        <v>13.91</v>
      </c>
      <c r="P161" s="24">
        <v>472</v>
      </c>
    </row>
    <row r="162" spans="1:16" ht="17.25" customHeight="1" x14ac:dyDescent="0.15">
      <c r="A162" s="6">
        <v>202010</v>
      </c>
      <c r="B162" s="13">
        <v>118.0780614552732</v>
      </c>
      <c r="C162" s="13">
        <v>4.59</v>
      </c>
      <c r="D162" s="24">
        <v>997</v>
      </c>
      <c r="E162" s="13">
        <v>113.53014783764451</v>
      </c>
      <c r="F162" s="13">
        <v>2.6</v>
      </c>
      <c r="G162" s="24">
        <v>931</v>
      </c>
      <c r="H162" s="13">
        <v>107.86723141163721</v>
      </c>
      <c r="I162" s="13">
        <v>-0.91</v>
      </c>
      <c r="J162" s="24">
        <v>413</v>
      </c>
      <c r="K162" s="13">
        <v>137.50901875023769</v>
      </c>
      <c r="L162" s="13">
        <v>19.79</v>
      </c>
      <c r="M162" s="24">
        <v>584</v>
      </c>
      <c r="N162" s="13">
        <v>130.78183034224551</v>
      </c>
      <c r="O162" s="13">
        <v>17.3</v>
      </c>
      <c r="P162" s="24">
        <v>518</v>
      </c>
    </row>
    <row r="163" spans="1:16" ht="17.25" customHeight="1" x14ac:dyDescent="0.15">
      <c r="A163" s="6">
        <v>202011</v>
      </c>
      <c r="B163" s="13">
        <v>112.027113399317</v>
      </c>
      <c r="C163" s="13">
        <v>-5.12</v>
      </c>
      <c r="D163" s="24">
        <v>965</v>
      </c>
      <c r="E163" s="13">
        <v>108.6479158491244</v>
      </c>
      <c r="F163" s="13">
        <v>-4.3</v>
      </c>
      <c r="G163" s="24">
        <v>903</v>
      </c>
      <c r="H163" s="13">
        <v>107.0075581598406</v>
      </c>
      <c r="I163" s="13">
        <v>-0.8</v>
      </c>
      <c r="J163" s="24">
        <v>444</v>
      </c>
      <c r="K163" s="13">
        <v>114.59537870008781</v>
      </c>
      <c r="L163" s="13">
        <v>-16.66</v>
      </c>
      <c r="M163" s="24">
        <v>521</v>
      </c>
      <c r="N163" s="13">
        <v>107.2951124789285</v>
      </c>
      <c r="O163" s="13">
        <v>-17.96</v>
      </c>
      <c r="P163" s="24">
        <v>459</v>
      </c>
    </row>
    <row r="164" spans="1:16" ht="17.25" customHeight="1" thickBot="1" x14ac:dyDescent="0.2">
      <c r="A164" s="7">
        <v>202012</v>
      </c>
      <c r="B164" s="14">
        <v>117.2463162167452</v>
      </c>
      <c r="C164" s="14">
        <v>4.66</v>
      </c>
      <c r="D164" s="25">
        <v>1164</v>
      </c>
      <c r="E164" s="14">
        <v>115.40748947218439</v>
      </c>
      <c r="F164" s="14">
        <v>6.22</v>
      </c>
      <c r="G164" s="25">
        <v>1088</v>
      </c>
      <c r="H164" s="14">
        <v>111.15730012011331</v>
      </c>
      <c r="I164" s="14">
        <v>3.88</v>
      </c>
      <c r="J164" s="25">
        <v>559</v>
      </c>
      <c r="K164" s="14">
        <v>118.7459018617557</v>
      </c>
      <c r="L164" s="14">
        <v>3.62</v>
      </c>
      <c r="M164" s="25">
        <v>605</v>
      </c>
      <c r="N164" s="14">
        <v>114.2263578283772</v>
      </c>
      <c r="O164" s="14">
        <v>6.46</v>
      </c>
      <c r="P164" s="25">
        <v>529</v>
      </c>
    </row>
    <row r="165" spans="1:16" ht="17.25" customHeight="1" x14ac:dyDescent="0.15">
      <c r="A165" s="5">
        <v>202101</v>
      </c>
      <c r="B165" s="12">
        <v>113.7140848177125</v>
      </c>
      <c r="C165" s="12">
        <v>-3.01</v>
      </c>
      <c r="D165" s="23">
        <v>843</v>
      </c>
      <c r="E165" s="12">
        <v>111.1778326864938</v>
      </c>
      <c r="F165" s="12">
        <v>-3.66</v>
      </c>
      <c r="G165" s="23">
        <v>796</v>
      </c>
      <c r="H165" s="12">
        <v>106.46264608370601</v>
      </c>
      <c r="I165" s="12">
        <v>-4.22</v>
      </c>
      <c r="J165" s="23">
        <v>355</v>
      </c>
      <c r="K165" s="12">
        <v>119.3390015732717</v>
      </c>
      <c r="L165" s="12">
        <v>0.5</v>
      </c>
      <c r="M165" s="23">
        <v>488</v>
      </c>
      <c r="N165" s="12">
        <v>115.24093208535299</v>
      </c>
      <c r="O165" s="12">
        <v>0.89</v>
      </c>
      <c r="P165" s="23">
        <v>441</v>
      </c>
    </row>
    <row r="166" spans="1:16" ht="17.25" customHeight="1" x14ac:dyDescent="0.15">
      <c r="A166" s="6">
        <v>202102</v>
      </c>
      <c r="B166" s="13">
        <v>109.43641978543771</v>
      </c>
      <c r="C166" s="13">
        <v>-3.76</v>
      </c>
      <c r="D166" s="24">
        <v>873</v>
      </c>
      <c r="E166" s="13">
        <v>106.3673869166953</v>
      </c>
      <c r="F166" s="13">
        <v>-4.33</v>
      </c>
      <c r="G166" s="24">
        <v>815</v>
      </c>
      <c r="H166" s="13">
        <v>98.463105755447998</v>
      </c>
      <c r="I166" s="13">
        <v>-7.51</v>
      </c>
      <c r="J166" s="24">
        <v>357</v>
      </c>
      <c r="K166" s="13">
        <v>117.9276733845378</v>
      </c>
      <c r="L166" s="13">
        <v>-1.18</v>
      </c>
      <c r="M166" s="24">
        <v>516</v>
      </c>
      <c r="N166" s="13">
        <v>113.07934444982649</v>
      </c>
      <c r="O166" s="13">
        <v>-1.88</v>
      </c>
      <c r="P166" s="24">
        <v>458</v>
      </c>
    </row>
    <row r="167" spans="1:16" ht="17.25" customHeight="1" x14ac:dyDescent="0.15">
      <c r="A167" s="6">
        <v>202103</v>
      </c>
      <c r="B167" s="13">
        <v>108.9870571265245</v>
      </c>
      <c r="C167" s="13">
        <v>-0.41</v>
      </c>
      <c r="D167" s="24">
        <v>1300</v>
      </c>
      <c r="E167" s="13">
        <v>102.770844086932</v>
      </c>
      <c r="F167" s="13">
        <v>-3.38</v>
      </c>
      <c r="G167" s="24">
        <v>1185</v>
      </c>
      <c r="H167" s="13">
        <v>98.029139771080295</v>
      </c>
      <c r="I167" s="13">
        <v>-0.44</v>
      </c>
      <c r="J167" s="24">
        <v>517</v>
      </c>
      <c r="K167" s="13">
        <v>117.24462922611291</v>
      </c>
      <c r="L167" s="13">
        <v>-0.57999999999999996</v>
      </c>
      <c r="M167" s="24">
        <v>783</v>
      </c>
      <c r="N167" s="13">
        <v>106.5799591867105</v>
      </c>
      <c r="O167" s="13">
        <v>-5.75</v>
      </c>
      <c r="P167" s="24">
        <v>668</v>
      </c>
    </row>
    <row r="168" spans="1:16" ht="17.25" customHeight="1" x14ac:dyDescent="0.15">
      <c r="A168" s="6">
        <v>202104</v>
      </c>
      <c r="B168" s="13">
        <v>119.9423553761759</v>
      </c>
      <c r="C168" s="13">
        <v>10.050000000000001</v>
      </c>
      <c r="D168" s="24">
        <v>1138</v>
      </c>
      <c r="E168" s="13">
        <v>115.2276888106005</v>
      </c>
      <c r="F168" s="13">
        <v>12.12</v>
      </c>
      <c r="G168" s="24">
        <v>1063</v>
      </c>
      <c r="H168" s="13">
        <v>107.14036374417429</v>
      </c>
      <c r="I168" s="13">
        <v>9.2899999999999991</v>
      </c>
      <c r="J168" s="24">
        <v>459</v>
      </c>
      <c r="K168" s="13">
        <v>131.2902533030952</v>
      </c>
      <c r="L168" s="13">
        <v>11.98</v>
      </c>
      <c r="M168" s="24">
        <v>679</v>
      </c>
      <c r="N168" s="13">
        <v>121.7264613866367</v>
      </c>
      <c r="O168" s="13">
        <v>14.21</v>
      </c>
      <c r="P168" s="24">
        <v>604</v>
      </c>
    </row>
    <row r="169" spans="1:16" ht="17.25" customHeight="1" x14ac:dyDescent="0.15">
      <c r="A169" s="6">
        <v>202105</v>
      </c>
      <c r="B169" s="13">
        <v>114.27285102148321</v>
      </c>
      <c r="C169" s="13">
        <v>-4.7300000000000004</v>
      </c>
      <c r="D169" s="24">
        <v>942</v>
      </c>
      <c r="E169" s="13">
        <v>111.6021242086166</v>
      </c>
      <c r="F169" s="13">
        <v>-3.15</v>
      </c>
      <c r="G169" s="24">
        <v>886</v>
      </c>
      <c r="H169" s="13">
        <v>107.8466110620069</v>
      </c>
      <c r="I169" s="13">
        <v>0.66</v>
      </c>
      <c r="J169" s="24">
        <v>422</v>
      </c>
      <c r="K169" s="13">
        <v>120.8819431519626</v>
      </c>
      <c r="L169" s="13">
        <v>-7.93</v>
      </c>
      <c r="M169" s="24">
        <v>520</v>
      </c>
      <c r="N169" s="13">
        <v>116.2049204551606</v>
      </c>
      <c r="O169" s="13">
        <v>-4.54</v>
      </c>
      <c r="P169" s="24">
        <v>464</v>
      </c>
    </row>
    <row r="170" spans="1:16" ht="17.25" customHeight="1" x14ac:dyDescent="0.15">
      <c r="A170" s="6">
        <v>202106</v>
      </c>
      <c r="B170" s="13">
        <v>109.8028315356888</v>
      </c>
      <c r="C170" s="13">
        <v>-3.91</v>
      </c>
      <c r="D170" s="24">
        <v>961</v>
      </c>
      <c r="E170" s="13">
        <v>105.3251544975452</v>
      </c>
      <c r="F170" s="13">
        <v>-5.62</v>
      </c>
      <c r="G170" s="24">
        <v>890</v>
      </c>
      <c r="H170" s="13">
        <v>105.8468103791099</v>
      </c>
      <c r="I170" s="13">
        <v>-1.85</v>
      </c>
      <c r="J170" s="24">
        <v>445</v>
      </c>
      <c r="K170" s="13">
        <v>111.4288491519128</v>
      </c>
      <c r="L170" s="13">
        <v>-7.82</v>
      </c>
      <c r="M170" s="24">
        <v>516</v>
      </c>
      <c r="N170" s="13">
        <v>103.2260571164433</v>
      </c>
      <c r="O170" s="13">
        <v>-11.17</v>
      </c>
      <c r="P170" s="24">
        <v>445</v>
      </c>
    </row>
    <row r="171" spans="1:16" ht="17.25" customHeight="1" x14ac:dyDescent="0.15">
      <c r="A171" s="6">
        <v>202107</v>
      </c>
      <c r="B171" s="13">
        <v>105.3636593662437</v>
      </c>
      <c r="C171" s="13">
        <v>-4.04</v>
      </c>
      <c r="D171" s="24">
        <v>980</v>
      </c>
      <c r="E171" s="13">
        <v>103.8619502592091</v>
      </c>
      <c r="F171" s="13">
        <v>-1.39</v>
      </c>
      <c r="G171" s="24">
        <v>922</v>
      </c>
      <c r="H171" s="13">
        <v>101.0956701093821</v>
      </c>
      <c r="I171" s="13">
        <v>-4.49</v>
      </c>
      <c r="J171" s="24">
        <v>428</v>
      </c>
      <c r="K171" s="13">
        <v>108.787831503825</v>
      </c>
      <c r="L171" s="13">
        <v>-2.37</v>
      </c>
      <c r="M171" s="24">
        <v>552</v>
      </c>
      <c r="N171" s="13">
        <v>105.51847335541009</v>
      </c>
      <c r="O171" s="13">
        <v>2.2200000000000002</v>
      </c>
      <c r="P171" s="24">
        <v>494</v>
      </c>
    </row>
    <row r="172" spans="1:16" ht="17.25" customHeight="1" x14ac:dyDescent="0.15">
      <c r="A172" s="6">
        <v>202108</v>
      </c>
      <c r="B172" s="13">
        <v>115.4598481887633</v>
      </c>
      <c r="C172" s="13">
        <v>9.58</v>
      </c>
      <c r="D172" s="24">
        <v>1002</v>
      </c>
      <c r="E172" s="13">
        <v>111.1279224889484</v>
      </c>
      <c r="F172" s="13">
        <v>7</v>
      </c>
      <c r="G172" s="24">
        <v>939</v>
      </c>
      <c r="H172" s="13">
        <v>110.491343552713</v>
      </c>
      <c r="I172" s="13">
        <v>9.2899999999999991</v>
      </c>
      <c r="J172" s="24">
        <v>473</v>
      </c>
      <c r="K172" s="13">
        <v>118.0253780465024</v>
      </c>
      <c r="L172" s="13">
        <v>8.49</v>
      </c>
      <c r="M172" s="24">
        <v>529</v>
      </c>
      <c r="N172" s="13">
        <v>110.5341918253463</v>
      </c>
      <c r="O172" s="13">
        <v>4.75</v>
      </c>
      <c r="P172" s="24">
        <v>466</v>
      </c>
    </row>
    <row r="173" spans="1:16" ht="17.25" customHeight="1" x14ac:dyDescent="0.15">
      <c r="A173" s="6">
        <v>202109</v>
      </c>
      <c r="B173" s="13">
        <v>110.8778640191144</v>
      </c>
      <c r="C173" s="13">
        <v>-3.97</v>
      </c>
      <c r="D173" s="24">
        <v>950</v>
      </c>
      <c r="E173" s="13">
        <v>105.4766947735902</v>
      </c>
      <c r="F173" s="13">
        <v>-5.09</v>
      </c>
      <c r="G173" s="24">
        <v>870</v>
      </c>
      <c r="H173" s="13">
        <v>102.68285986112021</v>
      </c>
      <c r="I173" s="13">
        <v>-7.07</v>
      </c>
      <c r="J173" s="24">
        <v>411</v>
      </c>
      <c r="K173" s="13">
        <v>116.2637657715932</v>
      </c>
      <c r="L173" s="13">
        <v>-1.49</v>
      </c>
      <c r="M173" s="24">
        <v>539</v>
      </c>
      <c r="N173" s="13">
        <v>107.20316895997171</v>
      </c>
      <c r="O173" s="13">
        <v>-3.01</v>
      </c>
      <c r="P173" s="24">
        <v>459</v>
      </c>
    </row>
    <row r="174" spans="1:16" ht="17.25" customHeight="1" x14ac:dyDescent="0.15">
      <c r="A174" s="6">
        <v>202110</v>
      </c>
      <c r="B174" s="13">
        <v>114.1839133405709</v>
      </c>
      <c r="C174" s="13">
        <v>2.98</v>
      </c>
      <c r="D174" s="24">
        <v>963</v>
      </c>
      <c r="E174" s="13">
        <v>110.3377811062649</v>
      </c>
      <c r="F174" s="13">
        <v>4.6100000000000003</v>
      </c>
      <c r="G174" s="24">
        <v>905</v>
      </c>
      <c r="H174" s="13">
        <v>120.41344917706429</v>
      </c>
      <c r="I174" s="13">
        <v>17.27</v>
      </c>
      <c r="J174" s="24">
        <v>456</v>
      </c>
      <c r="K174" s="13">
        <v>119.4611424012602</v>
      </c>
      <c r="L174" s="13">
        <v>2.75</v>
      </c>
      <c r="M174" s="24">
        <v>507</v>
      </c>
      <c r="N174" s="13">
        <v>112.871672938529</v>
      </c>
      <c r="O174" s="13">
        <v>5.29</v>
      </c>
      <c r="P174" s="24">
        <v>449</v>
      </c>
    </row>
    <row r="175" spans="1:16" ht="17.25" customHeight="1" x14ac:dyDescent="0.15">
      <c r="A175" s="6">
        <v>202111</v>
      </c>
      <c r="B175" s="13">
        <v>118.196568998396</v>
      </c>
      <c r="C175" s="13">
        <v>3.51</v>
      </c>
      <c r="D175" s="24">
        <v>1027</v>
      </c>
      <c r="E175" s="13">
        <v>111.8691540674309</v>
      </c>
      <c r="F175" s="13">
        <v>1.39</v>
      </c>
      <c r="G175" s="24">
        <v>939</v>
      </c>
      <c r="H175" s="13">
        <v>104.49497774451299</v>
      </c>
      <c r="I175" s="13">
        <v>-13.22</v>
      </c>
      <c r="J175" s="24">
        <v>437</v>
      </c>
      <c r="K175" s="13">
        <v>129.91014873342229</v>
      </c>
      <c r="L175" s="13">
        <v>8.75</v>
      </c>
      <c r="M175" s="24">
        <v>590</v>
      </c>
      <c r="N175" s="13">
        <v>117.2983393368792</v>
      </c>
      <c r="O175" s="13">
        <v>3.92</v>
      </c>
      <c r="P175" s="24">
        <v>502</v>
      </c>
    </row>
    <row r="176" spans="1:16" ht="17.25" customHeight="1" thickBot="1" x14ac:dyDescent="0.2">
      <c r="A176" s="7">
        <v>202112</v>
      </c>
      <c r="B176" s="14">
        <v>120.68191077186199</v>
      </c>
      <c r="C176" s="14">
        <v>2.1</v>
      </c>
      <c r="D176" s="25">
        <v>1202</v>
      </c>
      <c r="E176" s="14">
        <v>120.5055613824094</v>
      </c>
      <c r="F176" s="14">
        <v>7.72</v>
      </c>
      <c r="G176" s="25">
        <v>1136</v>
      </c>
      <c r="H176" s="14">
        <v>107.6747092322599</v>
      </c>
      <c r="I176" s="14">
        <v>3.04</v>
      </c>
      <c r="J176" s="25">
        <v>543</v>
      </c>
      <c r="K176" s="14">
        <v>128.7792996448664</v>
      </c>
      <c r="L176" s="14">
        <v>-0.87</v>
      </c>
      <c r="M176" s="25">
        <v>659</v>
      </c>
      <c r="N176" s="14">
        <v>128.21283895932561</v>
      </c>
      <c r="O176" s="14">
        <v>9.3000000000000007</v>
      </c>
      <c r="P176" s="25">
        <v>593</v>
      </c>
    </row>
    <row r="177" spans="1:16" ht="17.25" customHeight="1" x14ac:dyDescent="0.15">
      <c r="A177" s="5">
        <v>202201</v>
      </c>
      <c r="B177" s="12">
        <v>94.676425876199403</v>
      </c>
      <c r="C177" s="12">
        <v>-21.55</v>
      </c>
      <c r="D177" s="23">
        <v>703</v>
      </c>
      <c r="E177" s="12">
        <v>90.173158983634096</v>
      </c>
      <c r="F177" s="12">
        <v>-25.17</v>
      </c>
      <c r="G177" s="23">
        <v>647</v>
      </c>
      <c r="H177" s="12">
        <v>84.719615059956993</v>
      </c>
      <c r="I177" s="12">
        <v>-21.32</v>
      </c>
      <c r="J177" s="23">
        <v>282</v>
      </c>
      <c r="K177" s="12">
        <v>102.2937417225838</v>
      </c>
      <c r="L177" s="12">
        <v>-20.57</v>
      </c>
      <c r="M177" s="23">
        <v>421</v>
      </c>
      <c r="N177" s="12">
        <v>94.634591469811099</v>
      </c>
      <c r="O177" s="12">
        <v>-26.19</v>
      </c>
      <c r="P177" s="23">
        <v>365</v>
      </c>
    </row>
    <row r="178" spans="1:16" ht="17.25" customHeight="1" x14ac:dyDescent="0.15">
      <c r="A178" s="6">
        <v>202202</v>
      </c>
      <c r="B178" s="13">
        <v>111.8362677347216</v>
      </c>
      <c r="C178" s="13">
        <v>18.12</v>
      </c>
      <c r="D178" s="24">
        <v>885</v>
      </c>
      <c r="E178" s="13">
        <v>105.8656398600335</v>
      </c>
      <c r="F178" s="13">
        <v>17.399999999999999</v>
      </c>
      <c r="G178" s="24">
        <v>803</v>
      </c>
      <c r="H178" s="13">
        <v>99.369269220652001</v>
      </c>
      <c r="I178" s="13">
        <v>17.29</v>
      </c>
      <c r="J178" s="24">
        <v>356</v>
      </c>
      <c r="K178" s="13">
        <v>121.115909110117</v>
      </c>
      <c r="L178" s="13">
        <v>18.399999999999999</v>
      </c>
      <c r="M178" s="24">
        <v>529</v>
      </c>
      <c r="N178" s="13">
        <v>110.9782385529234</v>
      </c>
      <c r="O178" s="13">
        <v>17.27</v>
      </c>
      <c r="P178" s="24">
        <v>447</v>
      </c>
    </row>
    <row r="179" spans="1:16" ht="17.25" customHeight="1" x14ac:dyDescent="0.15">
      <c r="A179" s="6">
        <v>202203</v>
      </c>
      <c r="B179" s="13">
        <v>114.7597853007122</v>
      </c>
      <c r="C179" s="13">
        <v>2.61</v>
      </c>
      <c r="D179" s="24">
        <v>1378</v>
      </c>
      <c r="E179" s="13">
        <v>112.0409554768917</v>
      </c>
      <c r="F179" s="13">
        <v>5.83</v>
      </c>
      <c r="G179" s="24">
        <v>1303</v>
      </c>
      <c r="H179" s="13">
        <v>110.9831254057832</v>
      </c>
      <c r="I179" s="13">
        <v>11.69</v>
      </c>
      <c r="J179" s="24">
        <v>594</v>
      </c>
      <c r="K179" s="13">
        <v>117.10853637348841</v>
      </c>
      <c r="L179" s="13">
        <v>-3.31</v>
      </c>
      <c r="M179" s="24">
        <v>784</v>
      </c>
      <c r="N179" s="13">
        <v>112.5110373775927</v>
      </c>
      <c r="O179" s="13">
        <v>1.38</v>
      </c>
      <c r="P179" s="24">
        <v>709</v>
      </c>
    </row>
    <row r="180" spans="1:16" ht="17.25" customHeight="1" x14ac:dyDescent="0.15">
      <c r="A180" s="6">
        <v>202204</v>
      </c>
      <c r="B180" s="13">
        <v>104.9561441493627</v>
      </c>
      <c r="C180" s="13">
        <v>-8.5399999999999991</v>
      </c>
      <c r="D180" s="24">
        <v>991</v>
      </c>
      <c r="E180" s="13">
        <v>101.3477823182603</v>
      </c>
      <c r="F180" s="13">
        <v>-9.5399999999999991</v>
      </c>
      <c r="G180" s="24">
        <v>928</v>
      </c>
      <c r="H180" s="13">
        <v>97.369886920495205</v>
      </c>
      <c r="I180" s="13">
        <v>-12.27</v>
      </c>
      <c r="J180" s="24">
        <v>413</v>
      </c>
      <c r="K180" s="13">
        <v>111.8493577802695</v>
      </c>
      <c r="L180" s="13">
        <v>-4.49</v>
      </c>
      <c r="M180" s="24">
        <v>578</v>
      </c>
      <c r="N180" s="13">
        <v>104.12791673998611</v>
      </c>
      <c r="O180" s="13">
        <v>-7.45</v>
      </c>
      <c r="P180" s="24">
        <v>515</v>
      </c>
    </row>
    <row r="181" spans="1:16" ht="17.25" customHeight="1" x14ac:dyDescent="0.15">
      <c r="A181" s="6">
        <v>202205</v>
      </c>
      <c r="B181" s="13">
        <v>109.2549483273074</v>
      </c>
      <c r="C181" s="13">
        <v>4.0999999999999996</v>
      </c>
      <c r="D181" s="24">
        <v>898</v>
      </c>
      <c r="E181" s="13">
        <v>101.6906238465471</v>
      </c>
      <c r="F181" s="13">
        <v>0.34</v>
      </c>
      <c r="G181" s="24">
        <v>807</v>
      </c>
      <c r="H181" s="13">
        <v>98.346785579314599</v>
      </c>
      <c r="I181" s="13">
        <v>1</v>
      </c>
      <c r="J181" s="24">
        <v>384</v>
      </c>
      <c r="K181" s="13">
        <v>119.2874144868663</v>
      </c>
      <c r="L181" s="13">
        <v>6.65</v>
      </c>
      <c r="M181" s="24">
        <v>514</v>
      </c>
      <c r="N181" s="13">
        <v>105.4117994808591</v>
      </c>
      <c r="O181" s="13">
        <v>1.23</v>
      </c>
      <c r="P181" s="24">
        <v>423</v>
      </c>
    </row>
    <row r="182" spans="1:16" ht="17.25" customHeight="1" x14ac:dyDescent="0.15">
      <c r="A182" s="6">
        <v>202206</v>
      </c>
      <c r="B182" s="13">
        <v>121.1386406855968</v>
      </c>
      <c r="C182" s="13">
        <v>10.88</v>
      </c>
      <c r="D182" s="24">
        <v>1060</v>
      </c>
      <c r="E182" s="13">
        <v>113.6989459024052</v>
      </c>
      <c r="F182" s="13">
        <v>11.81</v>
      </c>
      <c r="G182" s="24">
        <v>965</v>
      </c>
      <c r="H182" s="13">
        <v>114.4705096750361</v>
      </c>
      <c r="I182" s="13">
        <v>16.39</v>
      </c>
      <c r="J182" s="24">
        <v>486</v>
      </c>
      <c r="K182" s="13">
        <v>125.0609595298659</v>
      </c>
      <c r="L182" s="13">
        <v>4.84</v>
      </c>
      <c r="M182" s="24">
        <v>574</v>
      </c>
      <c r="N182" s="13">
        <v>111.5292455353862</v>
      </c>
      <c r="O182" s="13">
        <v>5.8</v>
      </c>
      <c r="P182" s="24">
        <v>479</v>
      </c>
    </row>
    <row r="183" spans="1:16" ht="17.25" customHeight="1" x14ac:dyDescent="0.15">
      <c r="A183" s="6">
        <v>202207</v>
      </c>
      <c r="B183" s="13">
        <v>121.2790613721309</v>
      </c>
      <c r="C183" s="13">
        <v>0.12</v>
      </c>
      <c r="D183" s="24">
        <v>1120</v>
      </c>
      <c r="E183" s="13">
        <v>110.0696979810414</v>
      </c>
      <c r="F183" s="13">
        <v>-3.19</v>
      </c>
      <c r="G183" s="24">
        <v>967</v>
      </c>
      <c r="H183" s="13">
        <v>103.9683337801435</v>
      </c>
      <c r="I183" s="13">
        <v>-9.17</v>
      </c>
      <c r="J183" s="24">
        <v>435</v>
      </c>
      <c r="K183" s="13">
        <v>135.5739969806086</v>
      </c>
      <c r="L183" s="13">
        <v>8.41</v>
      </c>
      <c r="M183" s="24">
        <v>685</v>
      </c>
      <c r="N183" s="13">
        <v>114.6459465604046</v>
      </c>
      <c r="O183" s="13">
        <v>2.79</v>
      </c>
      <c r="P183" s="24">
        <v>532</v>
      </c>
    </row>
    <row r="184" spans="1:16" ht="17.25" customHeight="1" x14ac:dyDescent="0.15">
      <c r="A184" s="6">
        <v>202208</v>
      </c>
      <c r="B184" s="13">
        <v>116.9723245258586</v>
      </c>
      <c r="C184" s="13">
        <v>-3.55</v>
      </c>
      <c r="D184" s="24">
        <v>1012</v>
      </c>
      <c r="E184" s="13">
        <v>110.7580387399547</v>
      </c>
      <c r="F184" s="13">
        <v>0.63</v>
      </c>
      <c r="G184" s="24">
        <v>933</v>
      </c>
      <c r="H184" s="13">
        <v>108.44451639274079</v>
      </c>
      <c r="I184" s="13">
        <v>4.3099999999999996</v>
      </c>
      <c r="J184" s="24">
        <v>464</v>
      </c>
      <c r="K184" s="13">
        <v>122.7494336650709</v>
      </c>
      <c r="L184" s="13">
        <v>-9.4600000000000009</v>
      </c>
      <c r="M184" s="24">
        <v>548</v>
      </c>
      <c r="N184" s="13">
        <v>111.83134610534211</v>
      </c>
      <c r="O184" s="13">
        <v>-2.46</v>
      </c>
      <c r="P184" s="24">
        <v>469</v>
      </c>
    </row>
    <row r="185" spans="1:16" ht="17.25" customHeight="1" x14ac:dyDescent="0.15">
      <c r="A185" s="6">
        <v>202209</v>
      </c>
      <c r="B185" s="13">
        <v>113.5648687445633</v>
      </c>
      <c r="C185" s="13">
        <v>-2.91</v>
      </c>
      <c r="D185" s="24">
        <v>978</v>
      </c>
      <c r="E185" s="13">
        <v>106.3885417260083</v>
      </c>
      <c r="F185" s="13">
        <v>-3.95</v>
      </c>
      <c r="G185" s="24">
        <v>882</v>
      </c>
      <c r="H185" s="13">
        <v>103.43403986230059</v>
      </c>
      <c r="I185" s="13">
        <v>-4.62</v>
      </c>
      <c r="J185" s="24">
        <v>416</v>
      </c>
      <c r="K185" s="13">
        <v>120.5709903745574</v>
      </c>
      <c r="L185" s="13">
        <v>-1.77</v>
      </c>
      <c r="M185" s="24">
        <v>562</v>
      </c>
      <c r="N185" s="13">
        <v>108.2499329056746</v>
      </c>
      <c r="O185" s="13">
        <v>-3.2</v>
      </c>
      <c r="P185" s="24">
        <v>466</v>
      </c>
    </row>
    <row r="186" spans="1:16" ht="17.25" customHeight="1" x14ac:dyDescent="0.15">
      <c r="A186" s="6">
        <v>202210</v>
      </c>
      <c r="B186" s="13">
        <v>104.0942501337255</v>
      </c>
      <c r="C186" s="13">
        <v>-8.34</v>
      </c>
      <c r="D186" s="24">
        <v>879</v>
      </c>
      <c r="E186" s="13">
        <v>97.616505402183094</v>
      </c>
      <c r="F186" s="13">
        <v>-8.25</v>
      </c>
      <c r="G186" s="24">
        <v>802</v>
      </c>
      <c r="H186" s="13">
        <v>99.506849586147396</v>
      </c>
      <c r="I186" s="13">
        <v>-3.8</v>
      </c>
      <c r="J186" s="24">
        <v>376</v>
      </c>
      <c r="K186" s="13">
        <v>118.763294487512</v>
      </c>
      <c r="L186" s="13">
        <v>-1.5</v>
      </c>
      <c r="M186" s="24">
        <v>503</v>
      </c>
      <c r="N186" s="13">
        <v>107.0285881308414</v>
      </c>
      <c r="O186" s="13">
        <v>-1.1299999999999999</v>
      </c>
      <c r="P186" s="24">
        <v>426</v>
      </c>
    </row>
    <row r="187" spans="1:16" ht="17.25" customHeight="1" x14ac:dyDescent="0.15">
      <c r="A187" s="6">
        <v>202211</v>
      </c>
      <c r="B187" s="13">
        <v>111.7831516657881</v>
      </c>
      <c r="C187" s="13">
        <v>7.39</v>
      </c>
      <c r="D187" s="24">
        <v>975</v>
      </c>
      <c r="E187" s="13">
        <v>105.6286171542918</v>
      </c>
      <c r="F187" s="13">
        <v>8.2100000000000009</v>
      </c>
      <c r="G187" s="24">
        <v>890</v>
      </c>
      <c r="H187" s="13">
        <v>107.2552021465487</v>
      </c>
      <c r="I187" s="13">
        <v>7.79</v>
      </c>
      <c r="J187" s="24">
        <v>450</v>
      </c>
      <c r="K187" s="13">
        <v>115.46767148674709</v>
      </c>
      <c r="L187" s="13">
        <v>-2.77</v>
      </c>
      <c r="M187" s="24">
        <v>525</v>
      </c>
      <c r="N187" s="13">
        <v>102.6541138345473</v>
      </c>
      <c r="O187" s="13">
        <v>-4.09</v>
      </c>
      <c r="P187" s="24">
        <v>440</v>
      </c>
    </row>
    <row r="188" spans="1:16" ht="17.25" customHeight="1" thickBot="1" x14ac:dyDescent="0.2">
      <c r="A188" s="7">
        <v>202212</v>
      </c>
      <c r="B188" s="14">
        <v>107.2177275001556</v>
      </c>
      <c r="C188" s="14">
        <v>-4.08</v>
      </c>
      <c r="D188" s="25">
        <v>1074</v>
      </c>
      <c r="E188" s="14">
        <v>101.5241039802611</v>
      </c>
      <c r="F188" s="14">
        <v>-3.89</v>
      </c>
      <c r="G188" s="25">
        <v>960</v>
      </c>
      <c r="H188" s="14">
        <v>95.655516846425499</v>
      </c>
      <c r="I188" s="14">
        <v>-10.82</v>
      </c>
      <c r="J188" s="25">
        <v>484</v>
      </c>
      <c r="K188" s="14">
        <v>114.66732472437469</v>
      </c>
      <c r="L188" s="14">
        <v>-0.69</v>
      </c>
      <c r="M188" s="25">
        <v>590</v>
      </c>
      <c r="N188" s="14">
        <v>102.7856636070412</v>
      </c>
      <c r="O188" s="14">
        <v>0.13</v>
      </c>
      <c r="P188" s="25">
        <v>476</v>
      </c>
    </row>
    <row r="189" spans="1:16" ht="17.25" customHeight="1" x14ac:dyDescent="0.15">
      <c r="A189" s="5">
        <v>202301</v>
      </c>
      <c r="B189" s="12">
        <v>115.7689120550888</v>
      </c>
      <c r="C189" s="12">
        <v>7.98</v>
      </c>
      <c r="D189" s="23">
        <v>860</v>
      </c>
      <c r="E189" s="12">
        <v>108.1075333369232</v>
      </c>
      <c r="F189" s="12">
        <v>6.48</v>
      </c>
      <c r="G189" s="23">
        <v>777</v>
      </c>
      <c r="H189" s="12">
        <v>105.5659018136794</v>
      </c>
      <c r="I189" s="12">
        <v>10.36</v>
      </c>
      <c r="J189" s="23">
        <v>351</v>
      </c>
      <c r="K189" s="12">
        <v>123.2379055354666</v>
      </c>
      <c r="L189" s="12">
        <v>7.47</v>
      </c>
      <c r="M189" s="23">
        <v>509</v>
      </c>
      <c r="N189" s="12">
        <v>109.828114694315</v>
      </c>
      <c r="O189" s="12">
        <v>6.85</v>
      </c>
      <c r="P189" s="23">
        <v>426</v>
      </c>
    </row>
    <row r="190" spans="1:16" ht="17.25" customHeight="1" x14ac:dyDescent="0.15">
      <c r="A190" s="6">
        <v>202302</v>
      </c>
      <c r="B190" s="13">
        <v>115.8759372150918</v>
      </c>
      <c r="C190" s="13">
        <v>0.09</v>
      </c>
      <c r="D190" s="24">
        <v>911</v>
      </c>
      <c r="E190" s="13">
        <v>107.21894497593691</v>
      </c>
      <c r="F190" s="13">
        <v>-0.82</v>
      </c>
      <c r="G190" s="24">
        <v>807</v>
      </c>
      <c r="H190" s="13">
        <v>115.84578387525229</v>
      </c>
      <c r="I190" s="13">
        <v>9.74</v>
      </c>
      <c r="J190" s="24">
        <v>411</v>
      </c>
      <c r="K190" s="13">
        <v>114.598542857486</v>
      </c>
      <c r="L190" s="13">
        <v>-7.01</v>
      </c>
      <c r="M190" s="24">
        <v>500</v>
      </c>
      <c r="N190" s="13">
        <v>98.639215314811196</v>
      </c>
      <c r="O190" s="13">
        <v>-10.19</v>
      </c>
      <c r="P190" s="24">
        <v>396</v>
      </c>
    </row>
    <row r="191" spans="1:16" ht="17.25" customHeight="1" x14ac:dyDescent="0.15">
      <c r="A191" s="6">
        <v>202303</v>
      </c>
      <c r="B191" s="13">
        <v>119.28913980015029</v>
      </c>
      <c r="C191" s="13">
        <v>2.95</v>
      </c>
      <c r="D191" s="24">
        <v>1436</v>
      </c>
      <c r="E191" s="13">
        <v>112.35588672959069</v>
      </c>
      <c r="F191" s="13">
        <v>4.79</v>
      </c>
      <c r="G191" s="24">
        <v>1312</v>
      </c>
      <c r="H191" s="13">
        <v>115.0832030158905</v>
      </c>
      <c r="I191" s="13">
        <v>-0.66</v>
      </c>
      <c r="J191" s="24">
        <v>620</v>
      </c>
      <c r="K191" s="13">
        <v>121.7532997054397</v>
      </c>
      <c r="L191" s="13">
        <v>6.24</v>
      </c>
      <c r="M191" s="24">
        <v>816</v>
      </c>
      <c r="N191" s="13">
        <v>109.4505096282184</v>
      </c>
      <c r="O191" s="13">
        <v>10.96</v>
      </c>
      <c r="P191" s="24">
        <v>692</v>
      </c>
    </row>
    <row r="192" spans="1:16" ht="17.25" customHeight="1" x14ac:dyDescent="0.15">
      <c r="A192" s="6">
        <v>202304</v>
      </c>
      <c r="B192" s="13">
        <v>112.24743928508011</v>
      </c>
      <c r="C192" s="13">
        <v>-5.9</v>
      </c>
      <c r="D192" s="24">
        <v>1055</v>
      </c>
      <c r="E192" s="13">
        <v>103.80678534524721</v>
      </c>
      <c r="F192" s="13">
        <v>-7.61</v>
      </c>
      <c r="G192" s="24">
        <v>945</v>
      </c>
      <c r="H192" s="13">
        <v>108.01087439570679</v>
      </c>
      <c r="I192" s="13">
        <v>-6.15</v>
      </c>
      <c r="J192" s="24">
        <v>454</v>
      </c>
      <c r="K192" s="13">
        <v>116.4708900163957</v>
      </c>
      <c r="L192" s="13">
        <v>-4.34</v>
      </c>
      <c r="M192" s="24">
        <v>601</v>
      </c>
      <c r="N192" s="13">
        <v>99.444355881382094</v>
      </c>
      <c r="O192" s="13">
        <v>-9.14</v>
      </c>
      <c r="P192" s="24">
        <v>491</v>
      </c>
    </row>
    <row r="193" spans="1:16" ht="17.25" customHeight="1" x14ac:dyDescent="0.15">
      <c r="A193" s="6">
        <v>202305</v>
      </c>
      <c r="B193" s="13">
        <v>117.3397316478824</v>
      </c>
      <c r="C193" s="13">
        <v>4.54</v>
      </c>
      <c r="D193" s="24">
        <v>961</v>
      </c>
      <c r="E193" s="13">
        <v>111.0500842099248</v>
      </c>
      <c r="F193" s="13">
        <v>6.98</v>
      </c>
      <c r="G193" s="24">
        <v>879</v>
      </c>
      <c r="H193" s="13">
        <v>110.9309251657169</v>
      </c>
      <c r="I193" s="13">
        <v>2.7</v>
      </c>
      <c r="J193" s="24">
        <v>433</v>
      </c>
      <c r="K193" s="13">
        <v>122.7426221824458</v>
      </c>
      <c r="L193" s="13">
        <v>5.38</v>
      </c>
      <c r="M193" s="24">
        <v>528</v>
      </c>
      <c r="N193" s="13">
        <v>111.321008133408</v>
      </c>
      <c r="O193" s="13">
        <v>11.94</v>
      </c>
      <c r="P193" s="24">
        <v>446</v>
      </c>
    </row>
    <row r="194" spans="1:16" ht="17.25" customHeight="1" x14ac:dyDescent="0.15">
      <c r="A194" s="6">
        <v>202306</v>
      </c>
      <c r="B194" s="13">
        <v>115.68482653995559</v>
      </c>
      <c r="C194" s="13">
        <v>-1.41</v>
      </c>
      <c r="D194" s="24">
        <v>1015</v>
      </c>
      <c r="E194" s="13">
        <v>110.24308131238919</v>
      </c>
      <c r="F194" s="13">
        <v>-0.73</v>
      </c>
      <c r="G194" s="24">
        <v>940</v>
      </c>
      <c r="H194" s="13">
        <v>107.40715334291821</v>
      </c>
      <c r="I194" s="13">
        <v>-3.18</v>
      </c>
      <c r="J194" s="24">
        <v>459</v>
      </c>
      <c r="K194" s="13">
        <v>121.5080884776737</v>
      </c>
      <c r="L194" s="13">
        <v>-1.01</v>
      </c>
      <c r="M194" s="24">
        <v>556</v>
      </c>
      <c r="N194" s="13">
        <v>112.12988353748879</v>
      </c>
      <c r="O194" s="13">
        <v>0.73</v>
      </c>
      <c r="P194" s="24">
        <v>481</v>
      </c>
    </row>
    <row r="195" spans="1:16" ht="17.25" customHeight="1" x14ac:dyDescent="0.15">
      <c r="A195" s="6">
        <v>202307</v>
      </c>
      <c r="B195" s="13">
        <v>113.32540742836601</v>
      </c>
      <c r="C195" s="13">
        <v>-2.04</v>
      </c>
      <c r="D195" s="24">
        <v>1046</v>
      </c>
      <c r="E195" s="13">
        <v>105.6123804744248</v>
      </c>
      <c r="F195" s="13">
        <v>-4.2</v>
      </c>
      <c r="G195" s="24">
        <v>926</v>
      </c>
      <c r="H195" s="13">
        <v>107.3872740487879</v>
      </c>
      <c r="I195" s="13">
        <v>-0.02</v>
      </c>
      <c r="J195" s="24">
        <v>448</v>
      </c>
      <c r="K195" s="13">
        <v>118.44785274096709</v>
      </c>
      <c r="L195" s="13">
        <v>-2.52</v>
      </c>
      <c r="M195" s="24">
        <v>598</v>
      </c>
      <c r="N195" s="13">
        <v>103.26008551601819</v>
      </c>
      <c r="O195" s="13">
        <v>-7.91</v>
      </c>
      <c r="P195" s="24">
        <v>478</v>
      </c>
    </row>
    <row r="196" spans="1:16" ht="17.25" customHeight="1" x14ac:dyDescent="0.15">
      <c r="A196" s="6">
        <v>202308</v>
      </c>
      <c r="B196" s="13">
        <v>110.9031953356418</v>
      </c>
      <c r="C196" s="13">
        <v>-2.14</v>
      </c>
      <c r="D196" s="24">
        <v>961</v>
      </c>
      <c r="E196" s="13">
        <v>102.4980959820859</v>
      </c>
      <c r="F196" s="13">
        <v>-2.95</v>
      </c>
      <c r="G196" s="24">
        <v>865</v>
      </c>
      <c r="H196" s="13">
        <v>98.910409206938297</v>
      </c>
      <c r="I196" s="13">
        <v>-7.89</v>
      </c>
      <c r="J196" s="24">
        <v>425</v>
      </c>
      <c r="K196" s="13">
        <v>120.2128016802511</v>
      </c>
      <c r="L196" s="13">
        <v>1.49</v>
      </c>
      <c r="M196" s="24">
        <v>536</v>
      </c>
      <c r="N196" s="13">
        <v>105.134897016157</v>
      </c>
      <c r="O196" s="13">
        <v>1.82</v>
      </c>
      <c r="P196" s="24">
        <v>440</v>
      </c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98.461395866159975</v>
      </c>
      <c r="C203" s="12" t="s">
        <v>48</v>
      </c>
      <c r="D203" s="23">
        <v>10623</v>
      </c>
      <c r="E203" s="12">
        <v>100.10578957491825</v>
      </c>
      <c r="F203" s="12" t="s">
        <v>48</v>
      </c>
      <c r="G203" s="23">
        <v>10409</v>
      </c>
      <c r="H203" s="12">
        <v>105.43283582089553</v>
      </c>
      <c r="I203" s="12" t="s">
        <v>48</v>
      </c>
      <c r="J203" s="23">
        <v>5298</v>
      </c>
      <c r="K203" s="12">
        <v>92.38376127689105</v>
      </c>
      <c r="L203" s="12" t="s">
        <v>48</v>
      </c>
      <c r="M203" s="23">
        <v>5325</v>
      </c>
      <c r="N203" s="12">
        <v>95.123766983063462</v>
      </c>
      <c r="O203" s="12" t="s">
        <v>48</v>
      </c>
      <c r="P203" s="23">
        <v>5111</v>
      </c>
    </row>
    <row r="204" spans="1:16" ht="17.25" customHeight="1" x14ac:dyDescent="0.15">
      <c r="A204" s="6">
        <v>2009</v>
      </c>
      <c r="B204" s="13">
        <v>102.23375660394846</v>
      </c>
      <c r="C204" s="13">
        <v>3.83</v>
      </c>
      <c r="D204" s="24">
        <v>11030</v>
      </c>
      <c r="E204" s="13">
        <v>103.53914214271975</v>
      </c>
      <c r="F204" s="13">
        <v>3.43</v>
      </c>
      <c r="G204" s="24">
        <v>10766</v>
      </c>
      <c r="H204" s="13">
        <v>102.8457711442786</v>
      </c>
      <c r="I204" s="13">
        <v>-2.4500000000000002</v>
      </c>
      <c r="J204" s="24">
        <v>5168</v>
      </c>
      <c r="K204" s="13">
        <v>101.7002081887578</v>
      </c>
      <c r="L204" s="13">
        <v>10.08</v>
      </c>
      <c r="M204" s="24">
        <v>5862</v>
      </c>
      <c r="N204" s="13">
        <v>104.18760469011725</v>
      </c>
      <c r="O204" s="13">
        <v>9.5299999999999994</v>
      </c>
      <c r="P204" s="24">
        <v>5598</v>
      </c>
    </row>
    <row r="205" spans="1:16" ht="17.25" customHeight="1" x14ac:dyDescent="0.15">
      <c r="A205" s="6">
        <v>2010</v>
      </c>
      <c r="B205" s="13">
        <v>100</v>
      </c>
      <c r="C205" s="13">
        <v>-2.1800000000000002</v>
      </c>
      <c r="D205" s="24">
        <v>10789</v>
      </c>
      <c r="E205" s="13">
        <v>100</v>
      </c>
      <c r="F205" s="13">
        <v>-3.42</v>
      </c>
      <c r="G205" s="24">
        <v>10398</v>
      </c>
      <c r="H205" s="13">
        <v>100</v>
      </c>
      <c r="I205" s="13">
        <v>-2.77</v>
      </c>
      <c r="J205" s="24">
        <v>5025</v>
      </c>
      <c r="K205" s="13">
        <v>100</v>
      </c>
      <c r="L205" s="13">
        <v>-1.67</v>
      </c>
      <c r="M205" s="24">
        <v>5764</v>
      </c>
      <c r="N205" s="13">
        <v>100</v>
      </c>
      <c r="O205" s="13">
        <v>-4.0199999999999996</v>
      </c>
      <c r="P205" s="24">
        <v>5373</v>
      </c>
    </row>
    <row r="206" spans="1:16" ht="17.25" customHeight="1" x14ac:dyDescent="0.15">
      <c r="A206" s="6">
        <v>2011</v>
      </c>
      <c r="B206" s="13">
        <v>94.058763555473163</v>
      </c>
      <c r="C206" s="13">
        <v>-5.94</v>
      </c>
      <c r="D206" s="24">
        <v>10148</v>
      </c>
      <c r="E206" s="13">
        <v>93.854587420657822</v>
      </c>
      <c r="F206" s="13">
        <v>-6.15</v>
      </c>
      <c r="G206" s="24">
        <v>9759</v>
      </c>
      <c r="H206" s="13">
        <v>95.263681592039802</v>
      </c>
      <c r="I206" s="13">
        <v>-4.74</v>
      </c>
      <c r="J206" s="24">
        <v>4787</v>
      </c>
      <c r="K206" s="13">
        <v>93.008327550312288</v>
      </c>
      <c r="L206" s="13">
        <v>-6.99</v>
      </c>
      <c r="M206" s="24">
        <v>5361</v>
      </c>
      <c r="N206" s="13">
        <v>92.536757863391031</v>
      </c>
      <c r="O206" s="13">
        <v>-7.46</v>
      </c>
      <c r="P206" s="24">
        <v>4972</v>
      </c>
    </row>
    <row r="207" spans="1:16" ht="17.25" customHeight="1" x14ac:dyDescent="0.15">
      <c r="A207" s="6">
        <v>2012</v>
      </c>
      <c r="B207" s="13">
        <v>98.934099545833718</v>
      </c>
      <c r="C207" s="13">
        <v>5.18</v>
      </c>
      <c r="D207" s="24">
        <v>10674</v>
      </c>
      <c r="E207" s="13">
        <v>98.855549144066174</v>
      </c>
      <c r="F207" s="13">
        <v>5.33</v>
      </c>
      <c r="G207" s="24">
        <v>10279</v>
      </c>
      <c r="H207" s="13">
        <v>97.910447761194035</v>
      </c>
      <c r="I207" s="13">
        <v>2.78</v>
      </c>
      <c r="J207" s="24">
        <v>4920</v>
      </c>
      <c r="K207" s="13">
        <v>99.826509368494101</v>
      </c>
      <c r="L207" s="13">
        <v>7.33</v>
      </c>
      <c r="M207" s="24">
        <v>5754</v>
      </c>
      <c r="N207" s="13">
        <v>99.739437930392711</v>
      </c>
      <c r="O207" s="13">
        <v>7.78</v>
      </c>
      <c r="P207" s="24">
        <v>5359</v>
      </c>
    </row>
    <row r="208" spans="1:16" ht="17.25" customHeight="1" x14ac:dyDescent="0.15">
      <c r="A208" s="6">
        <v>2013</v>
      </c>
      <c r="B208" s="13">
        <v>102.66938548521642</v>
      </c>
      <c r="C208" s="13">
        <v>3.78</v>
      </c>
      <c r="D208" s="24">
        <v>11077</v>
      </c>
      <c r="E208" s="13">
        <v>101.70225043277554</v>
      </c>
      <c r="F208" s="13">
        <v>2.88</v>
      </c>
      <c r="G208" s="24">
        <v>10575</v>
      </c>
      <c r="H208" s="13">
        <v>98.169154228855732</v>
      </c>
      <c r="I208" s="13">
        <v>0.26</v>
      </c>
      <c r="J208" s="24">
        <v>4933</v>
      </c>
      <c r="K208" s="13">
        <v>106.59264399722414</v>
      </c>
      <c r="L208" s="13">
        <v>6.78</v>
      </c>
      <c r="M208" s="24">
        <v>6144</v>
      </c>
      <c r="N208" s="13">
        <v>105.00651405174017</v>
      </c>
      <c r="O208" s="13">
        <v>5.28</v>
      </c>
      <c r="P208" s="24">
        <v>5642</v>
      </c>
    </row>
    <row r="209" spans="1:16" ht="17.25" customHeight="1" x14ac:dyDescent="0.15">
      <c r="A209" s="6">
        <v>2014</v>
      </c>
      <c r="B209" s="13">
        <v>98.961905644638065</v>
      </c>
      <c r="C209" s="13">
        <v>-3.61</v>
      </c>
      <c r="D209" s="24">
        <v>10677</v>
      </c>
      <c r="E209" s="13">
        <v>98.018849778803613</v>
      </c>
      <c r="F209" s="13">
        <v>-3.62</v>
      </c>
      <c r="G209" s="24">
        <v>10192</v>
      </c>
      <c r="H209" s="13">
        <v>94.985074626865668</v>
      </c>
      <c r="I209" s="13">
        <v>-3.24</v>
      </c>
      <c r="J209" s="24">
        <v>4773</v>
      </c>
      <c r="K209" s="13">
        <v>102.42886884108258</v>
      </c>
      <c r="L209" s="13">
        <v>-3.91</v>
      </c>
      <c r="M209" s="24">
        <v>5904</v>
      </c>
      <c r="N209" s="13">
        <v>100.85613251442398</v>
      </c>
      <c r="O209" s="13">
        <v>-3.95</v>
      </c>
      <c r="P209" s="24">
        <v>5419</v>
      </c>
    </row>
    <row r="210" spans="1:16" ht="17.25" customHeight="1" x14ac:dyDescent="0.15">
      <c r="A210" s="6">
        <v>2015</v>
      </c>
      <c r="B210" s="13">
        <v>100.95467605894892</v>
      </c>
      <c r="C210" s="13">
        <v>2.0099999999999998</v>
      </c>
      <c r="D210" s="24">
        <v>10892</v>
      </c>
      <c r="E210" s="13">
        <v>100.54818234275822</v>
      </c>
      <c r="F210" s="13">
        <v>2.58</v>
      </c>
      <c r="G210" s="24">
        <v>10455</v>
      </c>
      <c r="H210" s="13">
        <v>96.71641791044776</v>
      </c>
      <c r="I210" s="13">
        <v>1.82</v>
      </c>
      <c r="J210" s="24">
        <v>4860</v>
      </c>
      <c r="K210" s="13">
        <v>104.6495489243581</v>
      </c>
      <c r="L210" s="13">
        <v>2.17</v>
      </c>
      <c r="M210" s="24">
        <v>6032</v>
      </c>
      <c r="N210" s="13">
        <v>104.13176996091569</v>
      </c>
      <c r="O210" s="13">
        <v>3.25</v>
      </c>
      <c r="P210" s="24">
        <v>5595</v>
      </c>
    </row>
    <row r="211" spans="1:16" ht="17.25" customHeight="1" x14ac:dyDescent="0.15">
      <c r="A211" s="6">
        <v>2016</v>
      </c>
      <c r="B211" s="13">
        <v>99.721939011956621</v>
      </c>
      <c r="C211" s="13">
        <v>-1.22</v>
      </c>
      <c r="D211" s="24">
        <v>10759</v>
      </c>
      <c r="E211" s="13">
        <v>98.624735526062707</v>
      </c>
      <c r="F211" s="13">
        <v>-1.91</v>
      </c>
      <c r="G211" s="24">
        <v>10255</v>
      </c>
      <c r="H211" s="13">
        <v>96.875621890547265</v>
      </c>
      <c r="I211" s="13">
        <v>0.16</v>
      </c>
      <c r="J211" s="24">
        <v>4868</v>
      </c>
      <c r="K211" s="13">
        <v>102.20333102012491</v>
      </c>
      <c r="L211" s="13">
        <v>-2.34</v>
      </c>
      <c r="M211" s="24">
        <v>5891</v>
      </c>
      <c r="N211" s="13">
        <v>100.26056206960729</v>
      </c>
      <c r="O211" s="13">
        <v>-3.72</v>
      </c>
      <c r="P211" s="24">
        <v>5387</v>
      </c>
    </row>
    <row r="212" spans="1:16" ht="17.25" customHeight="1" x14ac:dyDescent="0.15">
      <c r="A212" s="6">
        <v>2017</v>
      </c>
      <c r="B212" s="13">
        <v>103.14208916489017</v>
      </c>
      <c r="C212" s="13">
        <v>3.43</v>
      </c>
      <c r="D212" s="24">
        <v>11128</v>
      </c>
      <c r="E212" s="13">
        <v>101.94268128486247</v>
      </c>
      <c r="F212" s="13">
        <v>3.36</v>
      </c>
      <c r="G212" s="24">
        <v>10600</v>
      </c>
      <c r="H212" s="13">
        <v>96.21890547263682</v>
      </c>
      <c r="I212" s="13">
        <v>-0.68</v>
      </c>
      <c r="J212" s="24">
        <v>4835</v>
      </c>
      <c r="K212" s="13">
        <v>109.17765440666204</v>
      </c>
      <c r="L212" s="13">
        <v>6.82</v>
      </c>
      <c r="M212" s="24">
        <v>6293</v>
      </c>
      <c r="N212" s="13">
        <v>107.29573794900429</v>
      </c>
      <c r="O212" s="13">
        <v>7.02</v>
      </c>
      <c r="P212" s="24">
        <v>5765</v>
      </c>
    </row>
    <row r="213" spans="1:16" ht="17.25" customHeight="1" x14ac:dyDescent="0.15">
      <c r="A213" s="6">
        <v>2018</v>
      </c>
      <c r="B213" s="13">
        <v>103.48503105014366</v>
      </c>
      <c r="C213" s="13">
        <v>0.33</v>
      </c>
      <c r="D213" s="24">
        <v>11165</v>
      </c>
      <c r="E213" s="13">
        <v>102.17349490286594</v>
      </c>
      <c r="F213" s="13">
        <v>0.23</v>
      </c>
      <c r="G213" s="24">
        <v>10624</v>
      </c>
      <c r="H213" s="13">
        <v>98.308457711442784</v>
      </c>
      <c r="I213" s="13">
        <v>2.17</v>
      </c>
      <c r="J213" s="24">
        <v>4940</v>
      </c>
      <c r="K213" s="13">
        <v>107.99791811242191</v>
      </c>
      <c r="L213" s="13">
        <v>-1.08</v>
      </c>
      <c r="M213" s="24">
        <v>6225</v>
      </c>
      <c r="N213" s="13">
        <v>105.78820026056206</v>
      </c>
      <c r="O213" s="13">
        <v>-1.41</v>
      </c>
      <c r="P213" s="24">
        <v>5684</v>
      </c>
    </row>
    <row r="214" spans="1:16" ht="17.25" customHeight="1" x14ac:dyDescent="0.15">
      <c r="A214" s="39">
        <v>2019</v>
      </c>
      <c r="B214" s="40">
        <v>107.54472147557699</v>
      </c>
      <c r="C214" s="40">
        <v>3.92</v>
      </c>
      <c r="D214" s="41">
        <v>11603</v>
      </c>
      <c r="E214" s="40">
        <v>105.35679938449702</v>
      </c>
      <c r="F214" s="40">
        <v>3.12</v>
      </c>
      <c r="G214" s="41">
        <v>10955</v>
      </c>
      <c r="H214" s="40">
        <v>103.70149253731343</v>
      </c>
      <c r="I214" s="40">
        <v>5.49</v>
      </c>
      <c r="J214" s="41">
        <v>5211</v>
      </c>
      <c r="K214" s="40">
        <v>110.89521165857043</v>
      </c>
      <c r="L214" s="40">
        <v>2.68</v>
      </c>
      <c r="M214" s="41">
        <v>6392</v>
      </c>
      <c r="N214" s="40">
        <v>106.90489484459333</v>
      </c>
      <c r="O214" s="40">
        <v>1.06</v>
      </c>
      <c r="P214" s="41">
        <v>5744</v>
      </c>
    </row>
    <row r="215" spans="1:16" ht="17.25" customHeight="1" x14ac:dyDescent="0.15">
      <c r="A215" s="39">
        <v>2020</v>
      </c>
      <c r="B215" s="40">
        <v>104.63434980072294</v>
      </c>
      <c r="C215" s="40">
        <v>-2.71</v>
      </c>
      <c r="D215" s="41">
        <v>11289</v>
      </c>
      <c r="E215" s="40">
        <v>102.22158107328332</v>
      </c>
      <c r="F215" s="40">
        <v>-2.98</v>
      </c>
      <c r="G215" s="41">
        <v>10629</v>
      </c>
      <c r="H215" s="40">
        <v>100.69651741293532</v>
      </c>
      <c r="I215" s="40">
        <v>-2.9</v>
      </c>
      <c r="J215" s="41">
        <v>5060</v>
      </c>
      <c r="K215" s="40">
        <v>108.06731436502429</v>
      </c>
      <c r="L215" s="40">
        <v>-2.5499999999999998</v>
      </c>
      <c r="M215" s="41">
        <v>6229</v>
      </c>
      <c r="N215" s="40">
        <v>103.64786897450213</v>
      </c>
      <c r="O215" s="40">
        <v>-3.05</v>
      </c>
      <c r="P215" s="41">
        <v>5569</v>
      </c>
    </row>
    <row r="216" spans="1:16" ht="17.25" customHeight="1" x14ac:dyDescent="0.15">
      <c r="A216" s="39">
        <v>2021</v>
      </c>
      <c r="B216" s="40">
        <v>112.90202984521271</v>
      </c>
      <c r="C216" s="40">
        <v>7.9</v>
      </c>
      <c r="D216" s="41">
        <v>12181</v>
      </c>
      <c r="E216" s="40">
        <v>109.11713791113675</v>
      </c>
      <c r="F216" s="40">
        <v>6.75</v>
      </c>
      <c r="G216" s="41">
        <v>11346</v>
      </c>
      <c r="H216" s="40">
        <v>105.53233830845772</v>
      </c>
      <c r="I216" s="40">
        <v>4.8</v>
      </c>
      <c r="J216" s="41">
        <v>5303</v>
      </c>
      <c r="K216" s="40">
        <v>119.32685634975711</v>
      </c>
      <c r="L216" s="40">
        <v>10.42</v>
      </c>
      <c r="M216" s="41">
        <v>6878</v>
      </c>
      <c r="N216" s="40">
        <v>112.46975618834915</v>
      </c>
      <c r="O216" s="40">
        <v>8.51</v>
      </c>
      <c r="P216" s="41">
        <v>6043</v>
      </c>
    </row>
    <row r="217" spans="1:16" ht="17.25" customHeight="1" thickBot="1" x14ac:dyDescent="0.2">
      <c r="A217" s="7">
        <v>2022</v>
      </c>
      <c r="B217" s="14">
        <v>110.78876633608306</v>
      </c>
      <c r="C217" s="14">
        <v>-1.87</v>
      </c>
      <c r="D217" s="25">
        <v>11953</v>
      </c>
      <c r="E217" s="14">
        <v>104.70282746682054</v>
      </c>
      <c r="F217" s="14">
        <v>-4.05</v>
      </c>
      <c r="G217" s="25">
        <v>10887</v>
      </c>
      <c r="H217" s="14">
        <v>102.28855721393035</v>
      </c>
      <c r="I217" s="14">
        <v>-3.07</v>
      </c>
      <c r="J217" s="25">
        <v>5140</v>
      </c>
      <c r="K217" s="14">
        <v>118.19916724496878</v>
      </c>
      <c r="L217" s="14">
        <v>-0.95</v>
      </c>
      <c r="M217" s="25">
        <v>6813</v>
      </c>
      <c r="N217" s="14">
        <v>106.96072957379489</v>
      </c>
      <c r="O217" s="14">
        <v>-4.9000000000000004</v>
      </c>
      <c r="P217" s="25">
        <v>5747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92.790851320203302</v>
      </c>
      <c r="C9" s="12" t="s">
        <v>48</v>
      </c>
      <c r="D9" s="23">
        <v>1491</v>
      </c>
      <c r="E9" s="12">
        <v>96.226831293988894</v>
      </c>
      <c r="F9" s="12" t="s">
        <v>48</v>
      </c>
      <c r="G9" s="23">
        <v>1445</v>
      </c>
      <c r="H9" s="12">
        <v>104.6774104984657</v>
      </c>
      <c r="I9" s="12" t="s">
        <v>48</v>
      </c>
      <c r="J9" s="23">
        <v>748</v>
      </c>
      <c r="K9" s="12">
        <v>84.604964754146707</v>
      </c>
      <c r="L9" s="12" t="s">
        <v>48</v>
      </c>
      <c r="M9" s="23">
        <v>743</v>
      </c>
      <c r="N9" s="12">
        <v>88.063563315728302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96.022278800379098</v>
      </c>
      <c r="C10" s="13">
        <v>3.48</v>
      </c>
      <c r="D10" s="24">
        <v>1967</v>
      </c>
      <c r="E10" s="13">
        <v>98.932336033294206</v>
      </c>
      <c r="F10" s="13">
        <v>2.81</v>
      </c>
      <c r="G10" s="24">
        <v>1896</v>
      </c>
      <c r="H10" s="13">
        <v>110.8661982748341</v>
      </c>
      <c r="I10" s="13">
        <v>5.91</v>
      </c>
      <c r="J10" s="24">
        <v>998</v>
      </c>
      <c r="K10" s="13">
        <v>83.740896105735601</v>
      </c>
      <c r="L10" s="13">
        <v>-1.02</v>
      </c>
      <c r="M10" s="24">
        <v>969</v>
      </c>
      <c r="N10" s="13">
        <v>86.717750049693805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103.3299181018981</v>
      </c>
      <c r="C11" s="13">
        <v>7.61</v>
      </c>
      <c r="D11" s="24">
        <v>3384</v>
      </c>
      <c r="E11" s="13">
        <v>105.4281070374265</v>
      </c>
      <c r="F11" s="13">
        <v>6.57</v>
      </c>
      <c r="G11" s="24">
        <v>3294</v>
      </c>
      <c r="H11" s="13">
        <v>112.0407089172504</v>
      </c>
      <c r="I11" s="13">
        <v>1.06</v>
      </c>
      <c r="J11" s="24">
        <v>1572</v>
      </c>
      <c r="K11" s="13">
        <v>96.736367051102803</v>
      </c>
      <c r="L11" s="13">
        <v>15.52</v>
      </c>
      <c r="M11" s="24">
        <v>1812</v>
      </c>
      <c r="N11" s="13">
        <v>100.2077953816062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92.016911894301103</v>
      </c>
      <c r="C12" s="13">
        <v>-10.95</v>
      </c>
      <c r="D12" s="24">
        <v>2230</v>
      </c>
      <c r="E12" s="13">
        <v>94.437379404473305</v>
      </c>
      <c r="F12" s="13">
        <v>-10.42</v>
      </c>
      <c r="G12" s="24">
        <v>2159</v>
      </c>
      <c r="H12" s="13">
        <v>106.5099188972323</v>
      </c>
      <c r="I12" s="13">
        <v>-4.9400000000000004</v>
      </c>
      <c r="J12" s="24">
        <v>1079</v>
      </c>
      <c r="K12" s="13">
        <v>84.043675959474399</v>
      </c>
      <c r="L12" s="13">
        <v>-13.12</v>
      </c>
      <c r="M12" s="24">
        <v>1151</v>
      </c>
      <c r="N12" s="13">
        <v>87.738361772764407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97.919444388095201</v>
      </c>
      <c r="C13" s="13">
        <v>6.41</v>
      </c>
      <c r="D13" s="24">
        <v>2067</v>
      </c>
      <c r="E13" s="13">
        <v>98.970117418931693</v>
      </c>
      <c r="F13" s="13">
        <v>4.8</v>
      </c>
      <c r="G13" s="24">
        <v>1971</v>
      </c>
      <c r="H13" s="13">
        <v>108.4301981287273</v>
      </c>
      <c r="I13" s="13">
        <v>1.8</v>
      </c>
      <c r="J13" s="24">
        <v>1042</v>
      </c>
      <c r="K13" s="13">
        <v>89.650022631893293</v>
      </c>
      <c r="L13" s="13">
        <v>6.67</v>
      </c>
      <c r="M13" s="24">
        <v>1025</v>
      </c>
      <c r="N13" s="13">
        <v>90.788162177337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90.672709889471193</v>
      </c>
      <c r="C14" s="13">
        <v>-7.4</v>
      </c>
      <c r="D14" s="24">
        <v>2156</v>
      </c>
      <c r="E14" s="13">
        <v>92.520684007388596</v>
      </c>
      <c r="F14" s="13">
        <v>-6.52</v>
      </c>
      <c r="G14" s="24">
        <v>2076</v>
      </c>
      <c r="H14" s="13">
        <v>101.477705554992</v>
      </c>
      <c r="I14" s="13">
        <v>-6.41</v>
      </c>
      <c r="J14" s="24">
        <v>1113</v>
      </c>
      <c r="K14" s="13">
        <v>82.239016429718305</v>
      </c>
      <c r="L14" s="13">
        <v>-8.27</v>
      </c>
      <c r="M14" s="24">
        <v>1043</v>
      </c>
      <c r="N14" s="13">
        <v>84.921060315732205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95.309741762713799</v>
      </c>
      <c r="C15" s="13">
        <v>5.1100000000000003</v>
      </c>
      <c r="D15" s="24">
        <v>2271</v>
      </c>
      <c r="E15" s="13">
        <v>97.676146825797602</v>
      </c>
      <c r="F15" s="13">
        <v>5.57</v>
      </c>
      <c r="G15" s="24">
        <v>2209</v>
      </c>
      <c r="H15" s="13">
        <v>105.6572819637763</v>
      </c>
      <c r="I15" s="13">
        <v>4.12</v>
      </c>
      <c r="J15" s="24">
        <v>1124</v>
      </c>
      <c r="K15" s="13">
        <v>87.245360719806797</v>
      </c>
      <c r="L15" s="13">
        <v>6.09</v>
      </c>
      <c r="M15" s="24">
        <v>1147</v>
      </c>
      <c r="N15" s="13">
        <v>91.059483291524401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96.107513516084097</v>
      </c>
      <c r="C16" s="13">
        <v>0.84</v>
      </c>
      <c r="D16" s="24">
        <v>1989</v>
      </c>
      <c r="E16" s="13">
        <v>98.450556648181504</v>
      </c>
      <c r="F16" s="13">
        <v>0.79</v>
      </c>
      <c r="G16" s="24">
        <v>1926</v>
      </c>
      <c r="H16" s="13">
        <v>108.08779884335669</v>
      </c>
      <c r="I16" s="13">
        <v>2.2999999999999998</v>
      </c>
      <c r="J16" s="24">
        <v>1005</v>
      </c>
      <c r="K16" s="13">
        <v>86.900702901998201</v>
      </c>
      <c r="L16" s="13">
        <v>-0.4</v>
      </c>
      <c r="M16" s="24">
        <v>984</v>
      </c>
      <c r="N16" s="13">
        <v>90.249068182613598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91.306382661319503</v>
      </c>
      <c r="C17" s="13">
        <v>-5</v>
      </c>
      <c r="D17" s="24">
        <v>1933</v>
      </c>
      <c r="E17" s="13">
        <v>93.429996527856602</v>
      </c>
      <c r="F17" s="13">
        <v>-5.0999999999999996</v>
      </c>
      <c r="G17" s="24">
        <v>1870</v>
      </c>
      <c r="H17" s="13">
        <v>100.4752275288856</v>
      </c>
      <c r="I17" s="13">
        <v>-7.04</v>
      </c>
      <c r="J17" s="24">
        <v>959</v>
      </c>
      <c r="K17" s="13">
        <v>82.894705096695702</v>
      </c>
      <c r="L17" s="13">
        <v>-4.6100000000000003</v>
      </c>
      <c r="M17" s="24">
        <v>974</v>
      </c>
      <c r="N17" s="13">
        <v>86.034132815604806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100.94115367810601</v>
      </c>
      <c r="C18" s="13">
        <v>10.55</v>
      </c>
      <c r="D18" s="24">
        <v>2129</v>
      </c>
      <c r="E18" s="13">
        <v>103.9225580702069</v>
      </c>
      <c r="F18" s="13">
        <v>11.23</v>
      </c>
      <c r="G18" s="24">
        <v>2056</v>
      </c>
      <c r="H18" s="13">
        <v>111.29225887181209</v>
      </c>
      <c r="I18" s="13">
        <v>10.77</v>
      </c>
      <c r="J18" s="24">
        <v>1041</v>
      </c>
      <c r="K18" s="13">
        <v>88.384381244836007</v>
      </c>
      <c r="L18" s="13">
        <v>6.62</v>
      </c>
      <c r="M18" s="24">
        <v>1088</v>
      </c>
      <c r="N18" s="13">
        <v>93.394976655954494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85.520377752772106</v>
      </c>
      <c r="C19" s="13">
        <v>-15.28</v>
      </c>
      <c r="D19" s="24">
        <v>1896</v>
      </c>
      <c r="E19" s="13">
        <v>87.534410732909095</v>
      </c>
      <c r="F19" s="13">
        <v>-15.77</v>
      </c>
      <c r="G19" s="24">
        <v>1843</v>
      </c>
      <c r="H19" s="13">
        <v>89.311843730095205</v>
      </c>
      <c r="I19" s="13">
        <v>-19.75</v>
      </c>
      <c r="J19" s="24">
        <v>908</v>
      </c>
      <c r="K19" s="13">
        <v>80.562093523866395</v>
      </c>
      <c r="L19" s="13">
        <v>-8.85</v>
      </c>
      <c r="M19" s="24">
        <v>988</v>
      </c>
      <c r="N19" s="13">
        <v>84.423674271807499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88.190533965986603</v>
      </c>
      <c r="C20" s="14">
        <v>3.12</v>
      </c>
      <c r="D20" s="25">
        <v>2174</v>
      </c>
      <c r="E20" s="14">
        <v>91.658589714511393</v>
      </c>
      <c r="F20" s="14">
        <v>4.71</v>
      </c>
      <c r="G20" s="25">
        <v>2109</v>
      </c>
      <c r="H20" s="14">
        <v>100.9617332600704</v>
      </c>
      <c r="I20" s="14">
        <v>13.04</v>
      </c>
      <c r="J20" s="25">
        <v>1157</v>
      </c>
      <c r="K20" s="14">
        <v>77.611016441878505</v>
      </c>
      <c r="L20" s="14">
        <v>-3.66</v>
      </c>
      <c r="M20" s="25">
        <v>1017</v>
      </c>
      <c r="N20" s="14">
        <v>83.120242596978997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90.764666226547604</v>
      </c>
      <c r="C21" s="12">
        <v>2.92</v>
      </c>
      <c r="D21" s="23">
        <v>1460</v>
      </c>
      <c r="E21" s="12">
        <v>93.587368449871306</v>
      </c>
      <c r="F21" s="12">
        <v>2.1</v>
      </c>
      <c r="G21" s="23">
        <v>1410</v>
      </c>
      <c r="H21" s="12">
        <v>99.664051168049099</v>
      </c>
      <c r="I21" s="12">
        <v>-1.29</v>
      </c>
      <c r="J21" s="23">
        <v>716</v>
      </c>
      <c r="K21" s="12">
        <v>84.739752568784695</v>
      </c>
      <c r="L21" s="12">
        <v>9.19</v>
      </c>
      <c r="M21" s="23">
        <v>744</v>
      </c>
      <c r="N21" s="12">
        <v>87.692692760390102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89.2660483706522</v>
      </c>
      <c r="C22" s="13">
        <v>-1.65</v>
      </c>
      <c r="D22" s="24">
        <v>1833</v>
      </c>
      <c r="E22" s="13">
        <v>91.612430629165502</v>
      </c>
      <c r="F22" s="13">
        <v>-2.11</v>
      </c>
      <c r="G22" s="24">
        <v>1762</v>
      </c>
      <c r="H22" s="13">
        <v>88.735917327786694</v>
      </c>
      <c r="I22" s="13">
        <v>-10.96</v>
      </c>
      <c r="J22" s="24">
        <v>797</v>
      </c>
      <c r="K22" s="13">
        <v>89.415950188092197</v>
      </c>
      <c r="L22" s="13">
        <v>5.52</v>
      </c>
      <c r="M22" s="24">
        <v>1036</v>
      </c>
      <c r="N22" s="13">
        <v>92.9204779597993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94.764064370524295</v>
      </c>
      <c r="C23" s="13">
        <v>6.16</v>
      </c>
      <c r="D23" s="24">
        <v>3105</v>
      </c>
      <c r="E23" s="13">
        <v>96.730755909235597</v>
      </c>
      <c r="F23" s="13">
        <v>5.59</v>
      </c>
      <c r="G23" s="24">
        <v>3024</v>
      </c>
      <c r="H23" s="13">
        <v>101.78868437339391</v>
      </c>
      <c r="I23" s="13">
        <v>14.71</v>
      </c>
      <c r="J23" s="24">
        <v>1430</v>
      </c>
      <c r="K23" s="13">
        <v>89.410466115405001</v>
      </c>
      <c r="L23" s="13">
        <v>-0.01</v>
      </c>
      <c r="M23" s="24">
        <v>1675</v>
      </c>
      <c r="N23" s="13">
        <v>92.718713766556107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98.893827266244301</v>
      </c>
      <c r="C24" s="13">
        <v>4.3600000000000003</v>
      </c>
      <c r="D24" s="24">
        <v>2393</v>
      </c>
      <c r="E24" s="13">
        <v>100.7450609112598</v>
      </c>
      <c r="F24" s="13">
        <v>4.1500000000000004</v>
      </c>
      <c r="G24" s="24">
        <v>2299</v>
      </c>
      <c r="H24" s="13">
        <v>112.3319017974147</v>
      </c>
      <c r="I24" s="13">
        <v>10.36</v>
      </c>
      <c r="J24" s="24">
        <v>1135</v>
      </c>
      <c r="K24" s="13">
        <v>91.783342503499995</v>
      </c>
      <c r="L24" s="13">
        <v>2.65</v>
      </c>
      <c r="M24" s="24">
        <v>1258</v>
      </c>
      <c r="N24" s="13">
        <v>94.495688713790301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95.018387020930803</v>
      </c>
      <c r="C25" s="13">
        <v>-3.92</v>
      </c>
      <c r="D25" s="24">
        <v>2011</v>
      </c>
      <c r="E25" s="13">
        <v>97.093916453603995</v>
      </c>
      <c r="F25" s="13">
        <v>-3.62</v>
      </c>
      <c r="G25" s="24">
        <v>1937</v>
      </c>
      <c r="H25" s="13">
        <v>100.6375102549684</v>
      </c>
      <c r="I25" s="13">
        <v>-10.41</v>
      </c>
      <c r="J25" s="24">
        <v>970</v>
      </c>
      <c r="K25" s="13">
        <v>90.778417560664195</v>
      </c>
      <c r="L25" s="13">
        <v>-1.0900000000000001</v>
      </c>
      <c r="M25" s="24">
        <v>1041</v>
      </c>
      <c r="N25" s="13">
        <v>94.238846348558994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100.7302667287797</v>
      </c>
      <c r="C26" s="13">
        <v>6.01</v>
      </c>
      <c r="D26" s="24">
        <v>2392</v>
      </c>
      <c r="E26" s="13">
        <v>102.4332756888749</v>
      </c>
      <c r="F26" s="13">
        <v>5.5</v>
      </c>
      <c r="G26" s="24">
        <v>2294</v>
      </c>
      <c r="H26" s="13">
        <v>108.1045482427154</v>
      </c>
      <c r="I26" s="13">
        <v>7.42</v>
      </c>
      <c r="J26" s="24">
        <v>1182</v>
      </c>
      <c r="K26" s="13">
        <v>95.333880842822296</v>
      </c>
      <c r="L26" s="13">
        <v>5.0199999999999996</v>
      </c>
      <c r="M26" s="24">
        <v>1210</v>
      </c>
      <c r="N26" s="13">
        <v>97.958070394278295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101.5932704565474</v>
      </c>
      <c r="C27" s="13">
        <v>0.86</v>
      </c>
      <c r="D27" s="24">
        <v>2403</v>
      </c>
      <c r="E27" s="13">
        <v>102.7966124294786</v>
      </c>
      <c r="F27" s="13">
        <v>0.35</v>
      </c>
      <c r="G27" s="24">
        <v>2307</v>
      </c>
      <c r="H27" s="13">
        <v>108.5535907726433</v>
      </c>
      <c r="I27" s="13">
        <v>0.42</v>
      </c>
      <c r="J27" s="24">
        <v>1149</v>
      </c>
      <c r="K27" s="13">
        <v>96.138275447583894</v>
      </c>
      <c r="L27" s="13">
        <v>0.84</v>
      </c>
      <c r="M27" s="24">
        <v>1254</v>
      </c>
      <c r="N27" s="13">
        <v>98.026318287170298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97.054265621575794</v>
      </c>
      <c r="C28" s="13">
        <v>-4.47</v>
      </c>
      <c r="D28" s="24">
        <v>2012</v>
      </c>
      <c r="E28" s="13">
        <v>99.142472619194706</v>
      </c>
      <c r="F28" s="13">
        <v>-3.55</v>
      </c>
      <c r="G28" s="24">
        <v>1942</v>
      </c>
      <c r="H28" s="13">
        <v>101.3593972528661</v>
      </c>
      <c r="I28" s="13">
        <v>-6.63</v>
      </c>
      <c r="J28" s="24">
        <v>945</v>
      </c>
      <c r="K28" s="13">
        <v>93.992259177662405</v>
      </c>
      <c r="L28" s="13">
        <v>-2.23</v>
      </c>
      <c r="M28" s="24">
        <v>1067</v>
      </c>
      <c r="N28" s="13">
        <v>97.610289410990404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97.8420111586275</v>
      </c>
      <c r="C29" s="13">
        <v>0.81</v>
      </c>
      <c r="D29" s="24">
        <v>2074</v>
      </c>
      <c r="E29" s="13">
        <v>99.279614120465297</v>
      </c>
      <c r="F29" s="13">
        <v>0.14000000000000001</v>
      </c>
      <c r="G29" s="24">
        <v>1990</v>
      </c>
      <c r="H29" s="13">
        <v>98.697476380891004</v>
      </c>
      <c r="I29" s="13">
        <v>-2.63</v>
      </c>
      <c r="J29" s="24">
        <v>944</v>
      </c>
      <c r="K29" s="13">
        <v>96.128078108138695</v>
      </c>
      <c r="L29" s="13">
        <v>2.27</v>
      </c>
      <c r="M29" s="24">
        <v>1130</v>
      </c>
      <c r="N29" s="13">
        <v>98.861219546353098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101.33336090270841</v>
      </c>
      <c r="C30" s="13">
        <v>3.57</v>
      </c>
      <c r="D30" s="24">
        <v>2144</v>
      </c>
      <c r="E30" s="13">
        <v>103.1340150227407</v>
      </c>
      <c r="F30" s="13">
        <v>3.88</v>
      </c>
      <c r="G30" s="24">
        <v>2048</v>
      </c>
      <c r="H30" s="13">
        <v>103.7285937456342</v>
      </c>
      <c r="I30" s="13">
        <v>5.0999999999999996</v>
      </c>
      <c r="J30" s="24">
        <v>974</v>
      </c>
      <c r="K30" s="13">
        <v>95.145248663108305</v>
      </c>
      <c r="L30" s="13">
        <v>-1.02</v>
      </c>
      <c r="M30" s="24">
        <v>1170</v>
      </c>
      <c r="N30" s="13">
        <v>98.868822339042595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103.8131928839053</v>
      </c>
      <c r="C31" s="13">
        <v>2.4500000000000002</v>
      </c>
      <c r="D31" s="24">
        <v>2304</v>
      </c>
      <c r="E31" s="13">
        <v>104.95631874742</v>
      </c>
      <c r="F31" s="13">
        <v>1.77</v>
      </c>
      <c r="G31" s="24">
        <v>2217</v>
      </c>
      <c r="H31" s="13">
        <v>104.09491549502729</v>
      </c>
      <c r="I31" s="13">
        <v>0.35</v>
      </c>
      <c r="J31" s="24">
        <v>1061</v>
      </c>
      <c r="K31" s="13">
        <v>101.4175272879755</v>
      </c>
      <c r="L31" s="13">
        <v>6.59</v>
      </c>
      <c r="M31" s="24">
        <v>1243</v>
      </c>
      <c r="N31" s="13">
        <v>104.167463116032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99.446178213426194</v>
      </c>
      <c r="C32" s="14">
        <v>-4.21</v>
      </c>
      <c r="D32" s="25">
        <v>2445</v>
      </c>
      <c r="E32" s="14">
        <v>100.46064406947259</v>
      </c>
      <c r="F32" s="14">
        <v>-4.28</v>
      </c>
      <c r="G32" s="25">
        <v>2303</v>
      </c>
      <c r="H32" s="14">
        <v>101.2912673511952</v>
      </c>
      <c r="I32" s="14">
        <v>-2.69</v>
      </c>
      <c r="J32" s="25">
        <v>1157</v>
      </c>
      <c r="K32" s="14">
        <v>98.505162543135796</v>
      </c>
      <c r="L32" s="14">
        <v>-2.87</v>
      </c>
      <c r="M32" s="25">
        <v>1288</v>
      </c>
      <c r="N32" s="14">
        <v>100.3321582517854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107.9460835998302</v>
      </c>
      <c r="C33" s="12">
        <v>8.5500000000000007</v>
      </c>
      <c r="D33" s="23">
        <v>1742</v>
      </c>
      <c r="E33" s="12">
        <v>109.1248548477603</v>
      </c>
      <c r="F33" s="12">
        <v>8.6199999999999992</v>
      </c>
      <c r="G33" s="23">
        <v>1651</v>
      </c>
      <c r="H33" s="12">
        <v>105.65346569345959</v>
      </c>
      <c r="I33" s="12">
        <v>4.3099999999999996</v>
      </c>
      <c r="J33" s="23">
        <v>764</v>
      </c>
      <c r="K33" s="12">
        <v>111.02928915873539</v>
      </c>
      <c r="L33" s="12">
        <v>12.71</v>
      </c>
      <c r="M33" s="23">
        <v>978</v>
      </c>
      <c r="N33" s="12">
        <v>111.8081367383717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98.915812131315604</v>
      </c>
      <c r="C34" s="13">
        <v>-8.3699999999999992</v>
      </c>
      <c r="D34" s="24">
        <v>2036</v>
      </c>
      <c r="E34" s="13">
        <v>99.718070276730899</v>
      </c>
      <c r="F34" s="13">
        <v>-8.6199999999999992</v>
      </c>
      <c r="G34" s="24">
        <v>1922</v>
      </c>
      <c r="H34" s="13">
        <v>104.34800470469099</v>
      </c>
      <c r="I34" s="13">
        <v>-1.24</v>
      </c>
      <c r="J34" s="24">
        <v>933</v>
      </c>
      <c r="K34" s="13">
        <v>94.917385437008207</v>
      </c>
      <c r="L34" s="13">
        <v>-14.51</v>
      </c>
      <c r="M34" s="24">
        <v>1103</v>
      </c>
      <c r="N34" s="13">
        <v>94.865370160529196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96.007602510124997</v>
      </c>
      <c r="C35" s="13">
        <v>-2.94</v>
      </c>
      <c r="D35" s="24">
        <v>3143</v>
      </c>
      <c r="E35" s="13">
        <v>96.135099413859905</v>
      </c>
      <c r="F35" s="13">
        <v>-3.59</v>
      </c>
      <c r="G35" s="24">
        <v>2999</v>
      </c>
      <c r="H35" s="13">
        <v>96.994625601936505</v>
      </c>
      <c r="I35" s="13">
        <v>-7.05</v>
      </c>
      <c r="J35" s="24">
        <v>1360</v>
      </c>
      <c r="K35" s="13">
        <v>95.279724866399803</v>
      </c>
      <c r="L35" s="13">
        <v>0.38</v>
      </c>
      <c r="M35" s="24">
        <v>1783</v>
      </c>
      <c r="N35" s="13">
        <v>95.398746191693306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98.188040929956998</v>
      </c>
      <c r="C36" s="13">
        <v>2.27</v>
      </c>
      <c r="D36" s="24">
        <v>2381</v>
      </c>
      <c r="E36" s="13">
        <v>98.201365276533906</v>
      </c>
      <c r="F36" s="13">
        <v>2.15</v>
      </c>
      <c r="G36" s="24">
        <v>2246</v>
      </c>
      <c r="H36" s="13">
        <v>103.6734101901731</v>
      </c>
      <c r="I36" s="13">
        <v>6.89</v>
      </c>
      <c r="J36" s="24">
        <v>1048</v>
      </c>
      <c r="K36" s="13">
        <v>96.775735647002094</v>
      </c>
      <c r="L36" s="13">
        <v>1.57</v>
      </c>
      <c r="M36" s="24">
        <v>1333</v>
      </c>
      <c r="N36" s="13">
        <v>96.700607367547306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95.697398540522201</v>
      </c>
      <c r="C37" s="13">
        <v>-2.54</v>
      </c>
      <c r="D37" s="24">
        <v>2033</v>
      </c>
      <c r="E37" s="13">
        <v>96.974448050402899</v>
      </c>
      <c r="F37" s="13">
        <v>-1.25</v>
      </c>
      <c r="G37" s="24">
        <v>1943</v>
      </c>
      <c r="H37" s="13">
        <v>98.022284212866495</v>
      </c>
      <c r="I37" s="13">
        <v>-5.45</v>
      </c>
      <c r="J37" s="24">
        <v>950</v>
      </c>
      <c r="K37" s="13">
        <v>93.959064654497197</v>
      </c>
      <c r="L37" s="13">
        <v>-2.91</v>
      </c>
      <c r="M37" s="24">
        <v>1083</v>
      </c>
      <c r="N37" s="13">
        <v>96.433494496254994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98.137356923029799</v>
      </c>
      <c r="C38" s="13">
        <v>2.5499999999999998</v>
      </c>
      <c r="D38" s="24">
        <v>2327</v>
      </c>
      <c r="E38" s="13">
        <v>98.593722680493499</v>
      </c>
      <c r="F38" s="13">
        <v>1.67</v>
      </c>
      <c r="G38" s="24">
        <v>2205</v>
      </c>
      <c r="H38" s="13">
        <v>98.529498892237896</v>
      </c>
      <c r="I38" s="13">
        <v>0.52</v>
      </c>
      <c r="J38" s="24">
        <v>1073</v>
      </c>
      <c r="K38" s="13">
        <v>98.576073415001503</v>
      </c>
      <c r="L38" s="13">
        <v>4.91</v>
      </c>
      <c r="M38" s="24">
        <v>1254</v>
      </c>
      <c r="N38" s="13">
        <v>99.385623380569101</v>
      </c>
      <c r="O38" s="13">
        <v>3.06</v>
      </c>
      <c r="P38" s="24">
        <v>1132</v>
      </c>
    </row>
    <row r="39" spans="1:16" ht="17.25" customHeight="1" x14ac:dyDescent="0.15">
      <c r="A39" s="6">
        <v>201007</v>
      </c>
      <c r="B39" s="13">
        <v>98.984627403108306</v>
      </c>
      <c r="C39" s="13">
        <v>0.86</v>
      </c>
      <c r="D39" s="24">
        <v>2317</v>
      </c>
      <c r="E39" s="13">
        <v>99.587223168403099</v>
      </c>
      <c r="F39" s="13">
        <v>1.01</v>
      </c>
      <c r="G39" s="24">
        <v>2210</v>
      </c>
      <c r="H39" s="13">
        <v>98.487387406334904</v>
      </c>
      <c r="I39" s="13">
        <v>-0.04</v>
      </c>
      <c r="J39" s="24">
        <v>1035</v>
      </c>
      <c r="K39" s="13">
        <v>99.364825418340004</v>
      </c>
      <c r="L39" s="13">
        <v>0.8</v>
      </c>
      <c r="M39" s="24">
        <v>1282</v>
      </c>
      <c r="N39" s="13">
        <v>100.78484347271819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95.811001146386602</v>
      </c>
      <c r="C40" s="13">
        <v>-3.21</v>
      </c>
      <c r="D40" s="24">
        <v>1983</v>
      </c>
      <c r="E40" s="13">
        <v>94.694958693537302</v>
      </c>
      <c r="F40" s="13">
        <v>-4.91</v>
      </c>
      <c r="G40" s="24">
        <v>1852</v>
      </c>
      <c r="H40" s="13">
        <v>95.318381884584696</v>
      </c>
      <c r="I40" s="13">
        <v>-3.22</v>
      </c>
      <c r="J40" s="24">
        <v>889</v>
      </c>
      <c r="K40" s="13">
        <v>96.427662376686698</v>
      </c>
      <c r="L40" s="13">
        <v>-2.96</v>
      </c>
      <c r="M40" s="24">
        <v>1094</v>
      </c>
      <c r="N40" s="13">
        <v>94.399199441331405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111.8265050750484</v>
      </c>
      <c r="C41" s="13">
        <v>16.72</v>
      </c>
      <c r="D41" s="24">
        <v>2368</v>
      </c>
      <c r="E41" s="13">
        <v>109.3155515163638</v>
      </c>
      <c r="F41" s="13">
        <v>15.44</v>
      </c>
      <c r="G41" s="24">
        <v>2190</v>
      </c>
      <c r="H41" s="13">
        <v>102.8998778661616</v>
      </c>
      <c r="I41" s="13">
        <v>7.95</v>
      </c>
      <c r="J41" s="24">
        <v>987</v>
      </c>
      <c r="K41" s="13">
        <v>117.8978502622457</v>
      </c>
      <c r="L41" s="13">
        <v>22.27</v>
      </c>
      <c r="M41" s="24">
        <v>1381</v>
      </c>
      <c r="N41" s="13">
        <v>114.1710519749096</v>
      </c>
      <c r="O41" s="13">
        <v>20.94</v>
      </c>
      <c r="P41" s="24">
        <v>1203</v>
      </c>
    </row>
    <row r="42" spans="1:16" ht="17.25" customHeight="1" x14ac:dyDescent="0.15">
      <c r="A42" s="6">
        <v>201010</v>
      </c>
      <c r="B42" s="13">
        <v>96.100434184182504</v>
      </c>
      <c r="C42" s="13">
        <v>-14.06</v>
      </c>
      <c r="D42" s="24">
        <v>2044</v>
      </c>
      <c r="E42" s="13">
        <v>95.484899784451898</v>
      </c>
      <c r="F42" s="13">
        <v>-12.65</v>
      </c>
      <c r="G42" s="24">
        <v>1905</v>
      </c>
      <c r="H42" s="13">
        <v>97.592066414051203</v>
      </c>
      <c r="I42" s="13">
        <v>-5.16</v>
      </c>
      <c r="J42" s="24">
        <v>922</v>
      </c>
      <c r="K42" s="13">
        <v>91.641402574490598</v>
      </c>
      <c r="L42" s="13">
        <v>-22.27</v>
      </c>
      <c r="M42" s="24">
        <v>1122</v>
      </c>
      <c r="N42" s="13">
        <v>90.780263390735399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99.329510683871206</v>
      </c>
      <c r="C43" s="13">
        <v>3.36</v>
      </c>
      <c r="D43" s="24">
        <v>2211</v>
      </c>
      <c r="E43" s="13">
        <v>97.641231269654</v>
      </c>
      <c r="F43" s="13">
        <v>2.2599999999999998</v>
      </c>
      <c r="G43" s="24">
        <v>2074</v>
      </c>
      <c r="H43" s="13">
        <v>97.120275400023999</v>
      </c>
      <c r="I43" s="13">
        <v>-0.48</v>
      </c>
      <c r="J43" s="24">
        <v>991</v>
      </c>
      <c r="K43" s="13">
        <v>99.614759757510697</v>
      </c>
      <c r="L43" s="13">
        <v>8.6999999999999993</v>
      </c>
      <c r="M43" s="24">
        <v>1220</v>
      </c>
      <c r="N43" s="13">
        <v>97.396978935130093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103.0556268726228</v>
      </c>
      <c r="C44" s="14">
        <v>3.75</v>
      </c>
      <c r="D44" s="25">
        <v>2522</v>
      </c>
      <c r="E44" s="14">
        <v>104.5285750218104</v>
      </c>
      <c r="F44" s="14">
        <v>7.05</v>
      </c>
      <c r="G44" s="25">
        <v>2385</v>
      </c>
      <c r="H44" s="14">
        <v>101.3607217334819</v>
      </c>
      <c r="I44" s="14">
        <v>4.37</v>
      </c>
      <c r="J44" s="25">
        <v>1155</v>
      </c>
      <c r="K44" s="14">
        <v>104.5162264320783</v>
      </c>
      <c r="L44" s="14">
        <v>4.92</v>
      </c>
      <c r="M44" s="25">
        <v>1367</v>
      </c>
      <c r="N44" s="14">
        <v>107.8756844502046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96.638479265842705</v>
      </c>
      <c r="C45" s="12">
        <v>-6.23</v>
      </c>
      <c r="D45" s="23">
        <v>1571</v>
      </c>
      <c r="E45" s="12">
        <v>97.399748441153207</v>
      </c>
      <c r="F45" s="12">
        <v>-6.82</v>
      </c>
      <c r="G45" s="23">
        <v>1487</v>
      </c>
      <c r="H45" s="12">
        <v>96.223119905195603</v>
      </c>
      <c r="I45" s="12">
        <v>-5.07</v>
      </c>
      <c r="J45" s="23">
        <v>702</v>
      </c>
      <c r="K45" s="12">
        <v>97.637213566826901</v>
      </c>
      <c r="L45" s="12">
        <v>-6.58</v>
      </c>
      <c r="M45" s="23">
        <v>869</v>
      </c>
      <c r="N45" s="12">
        <v>98.148229774462905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100.08599017763009</v>
      </c>
      <c r="C46" s="13">
        <v>3.57</v>
      </c>
      <c r="D46" s="24">
        <v>2076</v>
      </c>
      <c r="E46" s="13">
        <v>99.155338760547593</v>
      </c>
      <c r="F46" s="13">
        <v>1.8</v>
      </c>
      <c r="G46" s="24">
        <v>1921</v>
      </c>
      <c r="H46" s="13">
        <v>89.301934204054604</v>
      </c>
      <c r="I46" s="13">
        <v>-7.19</v>
      </c>
      <c r="J46" s="24">
        <v>798</v>
      </c>
      <c r="K46" s="13">
        <v>109.3543239301646</v>
      </c>
      <c r="L46" s="13">
        <v>12</v>
      </c>
      <c r="M46" s="24">
        <v>1278</v>
      </c>
      <c r="N46" s="13">
        <v>106.99050437291871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97.773314113369594</v>
      </c>
      <c r="C47" s="13">
        <v>-2.31</v>
      </c>
      <c r="D47" s="24">
        <v>3195</v>
      </c>
      <c r="E47" s="13">
        <v>97.358624796434896</v>
      </c>
      <c r="F47" s="13">
        <v>-1.81</v>
      </c>
      <c r="G47" s="24">
        <v>3030</v>
      </c>
      <c r="H47" s="13">
        <v>98.421720975568903</v>
      </c>
      <c r="I47" s="13">
        <v>10.210000000000001</v>
      </c>
      <c r="J47" s="24">
        <v>1375</v>
      </c>
      <c r="K47" s="13">
        <v>97.422027353031595</v>
      </c>
      <c r="L47" s="13">
        <v>-10.91</v>
      </c>
      <c r="M47" s="24">
        <v>1820</v>
      </c>
      <c r="N47" s="13">
        <v>96.388492865302297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85.214516425541404</v>
      </c>
      <c r="C48" s="13">
        <v>-12.84</v>
      </c>
      <c r="D48" s="24">
        <v>2067</v>
      </c>
      <c r="E48" s="13">
        <v>84.103603555117004</v>
      </c>
      <c r="F48" s="13">
        <v>-13.61</v>
      </c>
      <c r="G48" s="24">
        <v>1925</v>
      </c>
      <c r="H48" s="13">
        <v>93.218551256870896</v>
      </c>
      <c r="I48" s="13">
        <v>-5.29</v>
      </c>
      <c r="J48" s="24">
        <v>946</v>
      </c>
      <c r="K48" s="13">
        <v>81.009539947669793</v>
      </c>
      <c r="L48" s="13">
        <v>-16.850000000000001</v>
      </c>
      <c r="M48" s="24">
        <v>1121</v>
      </c>
      <c r="N48" s="13">
        <v>78.505224896142096</v>
      </c>
      <c r="O48" s="13">
        <v>-18.55</v>
      </c>
      <c r="P48" s="24">
        <v>979</v>
      </c>
    </row>
    <row r="49" spans="1:16" ht="17.25" customHeight="1" x14ac:dyDescent="0.15">
      <c r="A49" s="6">
        <v>201105</v>
      </c>
      <c r="B49" s="13">
        <v>93.9936185485994</v>
      </c>
      <c r="C49" s="13">
        <v>10.3</v>
      </c>
      <c r="D49" s="24">
        <v>2007</v>
      </c>
      <c r="E49" s="13">
        <v>92.678345786429006</v>
      </c>
      <c r="F49" s="13">
        <v>10.199999999999999</v>
      </c>
      <c r="G49" s="24">
        <v>1866</v>
      </c>
      <c r="H49" s="13">
        <v>97.367324297177802</v>
      </c>
      <c r="I49" s="13">
        <v>4.45</v>
      </c>
      <c r="J49" s="24">
        <v>948</v>
      </c>
      <c r="K49" s="13">
        <v>91.225351384358106</v>
      </c>
      <c r="L49" s="13">
        <v>12.61</v>
      </c>
      <c r="M49" s="24">
        <v>1059</v>
      </c>
      <c r="N49" s="13">
        <v>88.798025316026596</v>
      </c>
      <c r="O49" s="13">
        <v>13.11</v>
      </c>
      <c r="P49" s="24">
        <v>918</v>
      </c>
    </row>
    <row r="50" spans="1:16" ht="17.25" customHeight="1" x14ac:dyDescent="0.15">
      <c r="A50" s="6">
        <v>201106</v>
      </c>
      <c r="B50" s="13">
        <v>97.189003717876204</v>
      </c>
      <c r="C50" s="13">
        <v>3.4</v>
      </c>
      <c r="D50" s="24">
        <v>2295</v>
      </c>
      <c r="E50" s="13">
        <v>95.913102628544394</v>
      </c>
      <c r="F50" s="13">
        <v>3.49</v>
      </c>
      <c r="G50" s="24">
        <v>2137</v>
      </c>
      <c r="H50" s="13">
        <v>102.183120028356</v>
      </c>
      <c r="I50" s="13">
        <v>4.95</v>
      </c>
      <c r="J50" s="24">
        <v>1102</v>
      </c>
      <c r="K50" s="13">
        <v>93.653030167494293</v>
      </c>
      <c r="L50" s="13">
        <v>2.66</v>
      </c>
      <c r="M50" s="24">
        <v>1193</v>
      </c>
      <c r="N50" s="13">
        <v>90.571839514112895</v>
      </c>
      <c r="O50" s="13">
        <v>2</v>
      </c>
      <c r="P50" s="24">
        <v>1035</v>
      </c>
    </row>
    <row r="51" spans="1:16" ht="17.25" customHeight="1" x14ac:dyDescent="0.15">
      <c r="A51" s="6">
        <v>201107</v>
      </c>
      <c r="B51" s="13">
        <v>90.687362010614194</v>
      </c>
      <c r="C51" s="13">
        <v>-6.69</v>
      </c>
      <c r="D51" s="24">
        <v>2102</v>
      </c>
      <c r="E51" s="13">
        <v>88.731678615713093</v>
      </c>
      <c r="F51" s="13">
        <v>-7.49</v>
      </c>
      <c r="G51" s="24">
        <v>1948</v>
      </c>
      <c r="H51" s="13">
        <v>90.465478220145101</v>
      </c>
      <c r="I51" s="13">
        <v>-11.47</v>
      </c>
      <c r="J51" s="24">
        <v>944</v>
      </c>
      <c r="K51" s="13">
        <v>90.842337900241105</v>
      </c>
      <c r="L51" s="13">
        <v>-3</v>
      </c>
      <c r="M51" s="24">
        <v>1158</v>
      </c>
      <c r="N51" s="13">
        <v>87.312447875964097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95.864126414715599</v>
      </c>
      <c r="C52" s="13">
        <v>5.71</v>
      </c>
      <c r="D52" s="24">
        <v>1976</v>
      </c>
      <c r="E52" s="13">
        <v>95.702672828724303</v>
      </c>
      <c r="F52" s="13">
        <v>7.86</v>
      </c>
      <c r="G52" s="24">
        <v>1863</v>
      </c>
      <c r="H52" s="13">
        <v>97.837457602478807</v>
      </c>
      <c r="I52" s="13">
        <v>8.15</v>
      </c>
      <c r="J52" s="24">
        <v>911</v>
      </c>
      <c r="K52" s="13">
        <v>94.234088585849193</v>
      </c>
      <c r="L52" s="13">
        <v>3.73</v>
      </c>
      <c r="M52" s="24">
        <v>1065</v>
      </c>
      <c r="N52" s="13">
        <v>93.831637850147004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97.590208212219096</v>
      </c>
      <c r="C53" s="13">
        <v>1.8</v>
      </c>
      <c r="D53" s="24">
        <v>2066</v>
      </c>
      <c r="E53" s="13">
        <v>96.803103277120996</v>
      </c>
      <c r="F53" s="13">
        <v>1.1499999999999999</v>
      </c>
      <c r="G53" s="24">
        <v>1938</v>
      </c>
      <c r="H53" s="13">
        <v>98.584687601415297</v>
      </c>
      <c r="I53" s="13">
        <v>0.76</v>
      </c>
      <c r="J53" s="24">
        <v>950</v>
      </c>
      <c r="K53" s="13">
        <v>95.660963774232499</v>
      </c>
      <c r="L53" s="13">
        <v>1.51</v>
      </c>
      <c r="M53" s="24">
        <v>1116</v>
      </c>
      <c r="N53" s="13">
        <v>94.347680562061996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92.146225601784096</v>
      </c>
      <c r="C54" s="13">
        <v>-5.58</v>
      </c>
      <c r="D54" s="24">
        <v>1973</v>
      </c>
      <c r="E54" s="13">
        <v>90.1340448597159</v>
      </c>
      <c r="F54" s="13">
        <v>-6.89</v>
      </c>
      <c r="G54" s="24">
        <v>1810</v>
      </c>
      <c r="H54" s="13">
        <v>88.645665100413197</v>
      </c>
      <c r="I54" s="13">
        <v>-10.08</v>
      </c>
      <c r="J54" s="24">
        <v>844</v>
      </c>
      <c r="K54" s="13">
        <v>92.5301170310413</v>
      </c>
      <c r="L54" s="13">
        <v>-3.27</v>
      </c>
      <c r="M54" s="24">
        <v>1129</v>
      </c>
      <c r="N54" s="13">
        <v>89.370509073481102</v>
      </c>
      <c r="O54" s="13">
        <v>-5.28</v>
      </c>
      <c r="P54" s="24">
        <v>966</v>
      </c>
    </row>
    <row r="55" spans="1:16" ht="17.25" customHeight="1" x14ac:dyDescent="0.15">
      <c r="A55" s="6">
        <v>201111</v>
      </c>
      <c r="B55" s="13">
        <v>95.076994347076507</v>
      </c>
      <c r="C55" s="13">
        <v>3.18</v>
      </c>
      <c r="D55" s="24">
        <v>2115</v>
      </c>
      <c r="E55" s="13">
        <v>92.156749089820394</v>
      </c>
      <c r="F55" s="13">
        <v>2.2400000000000002</v>
      </c>
      <c r="G55" s="24">
        <v>1962</v>
      </c>
      <c r="H55" s="13">
        <v>95.954805924919796</v>
      </c>
      <c r="I55" s="13">
        <v>8.25</v>
      </c>
      <c r="J55" s="24">
        <v>978</v>
      </c>
      <c r="K55" s="13">
        <v>93.253117105546707</v>
      </c>
      <c r="L55" s="13">
        <v>0.78</v>
      </c>
      <c r="M55" s="24">
        <v>1137</v>
      </c>
      <c r="N55" s="13">
        <v>88.598407104590507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94.906119885770593</v>
      </c>
      <c r="C56" s="14">
        <v>-0.18</v>
      </c>
      <c r="D56" s="25">
        <v>2316</v>
      </c>
      <c r="E56" s="14">
        <v>94.208051406205598</v>
      </c>
      <c r="F56" s="14">
        <v>2.23</v>
      </c>
      <c r="G56" s="25">
        <v>2144</v>
      </c>
      <c r="H56" s="14">
        <v>94.772007092054594</v>
      </c>
      <c r="I56" s="14">
        <v>-1.23</v>
      </c>
      <c r="J56" s="25">
        <v>1082</v>
      </c>
      <c r="K56" s="14">
        <v>94.406722599430395</v>
      </c>
      <c r="L56" s="14">
        <v>1.24</v>
      </c>
      <c r="M56" s="25">
        <v>1234</v>
      </c>
      <c r="N56" s="14">
        <v>93.370173656312502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93.705508118243898</v>
      </c>
      <c r="C57" s="12">
        <v>-1.27</v>
      </c>
      <c r="D57" s="23">
        <v>1537</v>
      </c>
      <c r="E57" s="12">
        <v>93.480445394976698</v>
      </c>
      <c r="F57" s="12">
        <v>-0.77</v>
      </c>
      <c r="G57" s="23">
        <v>1443</v>
      </c>
      <c r="H57" s="12">
        <v>100.2640573243194</v>
      </c>
      <c r="I57" s="12">
        <v>5.8</v>
      </c>
      <c r="J57" s="23">
        <v>735</v>
      </c>
      <c r="K57" s="12">
        <v>88.6628198398205</v>
      </c>
      <c r="L57" s="12">
        <v>-6.08</v>
      </c>
      <c r="M57" s="23">
        <v>802</v>
      </c>
      <c r="N57" s="12">
        <v>87.307738938244697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91.805502621596702</v>
      </c>
      <c r="C58" s="13">
        <v>-2.0299999999999998</v>
      </c>
      <c r="D58" s="24">
        <v>1921</v>
      </c>
      <c r="E58" s="13">
        <v>93.487492214324405</v>
      </c>
      <c r="F58" s="13">
        <v>0.01</v>
      </c>
      <c r="G58" s="24">
        <v>1819</v>
      </c>
      <c r="H58" s="13">
        <v>96.684349781059197</v>
      </c>
      <c r="I58" s="13">
        <v>-3.57</v>
      </c>
      <c r="J58" s="24">
        <v>862</v>
      </c>
      <c r="K58" s="13">
        <v>89.815894812786098</v>
      </c>
      <c r="L58" s="13">
        <v>1.3</v>
      </c>
      <c r="M58" s="24">
        <v>1059</v>
      </c>
      <c r="N58" s="13">
        <v>90.477734456091099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93.472226722019698</v>
      </c>
      <c r="C59" s="13">
        <v>1.82</v>
      </c>
      <c r="D59" s="24">
        <v>3046</v>
      </c>
      <c r="E59" s="13">
        <v>93.497514164428097</v>
      </c>
      <c r="F59" s="13">
        <v>0.01</v>
      </c>
      <c r="G59" s="24">
        <v>2904</v>
      </c>
      <c r="H59" s="13">
        <v>97.994873442232503</v>
      </c>
      <c r="I59" s="13">
        <v>1.36</v>
      </c>
      <c r="J59" s="24">
        <v>1363</v>
      </c>
      <c r="K59" s="13">
        <v>90.279616764310802</v>
      </c>
      <c r="L59" s="13">
        <v>0.52</v>
      </c>
      <c r="M59" s="24">
        <v>1683</v>
      </c>
      <c r="N59" s="13">
        <v>89.603278217539597</v>
      </c>
      <c r="O59" s="13">
        <v>-0.97</v>
      </c>
      <c r="P59" s="24">
        <v>1541</v>
      </c>
    </row>
    <row r="60" spans="1:16" ht="17.25" customHeight="1" x14ac:dyDescent="0.15">
      <c r="A60" s="6">
        <v>201204</v>
      </c>
      <c r="B60" s="13">
        <v>90.914620358916295</v>
      </c>
      <c r="C60" s="13">
        <v>-2.74</v>
      </c>
      <c r="D60" s="24">
        <v>2204</v>
      </c>
      <c r="E60" s="13">
        <v>90.793979388549204</v>
      </c>
      <c r="F60" s="13">
        <v>-2.89</v>
      </c>
      <c r="G60" s="24">
        <v>2080</v>
      </c>
      <c r="H60" s="13">
        <v>94.755182734168898</v>
      </c>
      <c r="I60" s="13">
        <v>-3.31</v>
      </c>
      <c r="J60" s="24">
        <v>966</v>
      </c>
      <c r="K60" s="13">
        <v>89.301982108954903</v>
      </c>
      <c r="L60" s="13">
        <v>-1.08</v>
      </c>
      <c r="M60" s="24">
        <v>1238</v>
      </c>
      <c r="N60" s="13">
        <v>88.862781325033595</v>
      </c>
      <c r="O60" s="13">
        <v>-0.83</v>
      </c>
      <c r="P60" s="24">
        <v>1114</v>
      </c>
    </row>
    <row r="61" spans="1:16" ht="17.25" customHeight="1" x14ac:dyDescent="0.15">
      <c r="A61" s="6">
        <v>201205</v>
      </c>
      <c r="B61" s="13">
        <v>95.285269732066197</v>
      </c>
      <c r="C61" s="13">
        <v>4.8099999999999996</v>
      </c>
      <c r="D61" s="24">
        <v>2040</v>
      </c>
      <c r="E61" s="13">
        <v>95.808553716052799</v>
      </c>
      <c r="F61" s="13">
        <v>5.52</v>
      </c>
      <c r="G61" s="24">
        <v>1932</v>
      </c>
      <c r="H61" s="13">
        <v>98.174643455073294</v>
      </c>
      <c r="I61" s="13">
        <v>3.61</v>
      </c>
      <c r="J61" s="24">
        <v>960</v>
      </c>
      <c r="K61" s="13">
        <v>92.587128602167795</v>
      </c>
      <c r="L61" s="13">
        <v>3.68</v>
      </c>
      <c r="M61" s="24">
        <v>1080</v>
      </c>
      <c r="N61" s="13">
        <v>94.095097685266197</v>
      </c>
      <c r="O61" s="13">
        <v>5.89</v>
      </c>
      <c r="P61" s="24">
        <v>972</v>
      </c>
    </row>
    <row r="62" spans="1:16" ht="17.25" customHeight="1" x14ac:dyDescent="0.15">
      <c r="A62" s="6">
        <v>201206</v>
      </c>
      <c r="B62" s="13">
        <v>90.565328808713602</v>
      </c>
      <c r="C62" s="13">
        <v>-4.95</v>
      </c>
      <c r="D62" s="24">
        <v>2139</v>
      </c>
      <c r="E62" s="13">
        <v>90.970940829398899</v>
      </c>
      <c r="F62" s="13">
        <v>-5.05</v>
      </c>
      <c r="G62" s="24">
        <v>2027</v>
      </c>
      <c r="H62" s="13">
        <v>92.938631867292699</v>
      </c>
      <c r="I62" s="13">
        <v>-5.33</v>
      </c>
      <c r="J62" s="24">
        <v>999</v>
      </c>
      <c r="K62" s="13">
        <v>89.016278746537296</v>
      </c>
      <c r="L62" s="13">
        <v>-3.86</v>
      </c>
      <c r="M62" s="24">
        <v>1140</v>
      </c>
      <c r="N62" s="13">
        <v>89.4510247169368</v>
      </c>
      <c r="O62" s="13">
        <v>-4.9400000000000004</v>
      </c>
      <c r="P62" s="24">
        <v>1028</v>
      </c>
    </row>
    <row r="63" spans="1:16" ht="17.25" customHeight="1" x14ac:dyDescent="0.15">
      <c r="A63" s="6">
        <v>201207</v>
      </c>
      <c r="B63" s="13">
        <v>91.103629390886894</v>
      </c>
      <c r="C63" s="13">
        <v>0.59</v>
      </c>
      <c r="D63" s="24">
        <v>2098</v>
      </c>
      <c r="E63" s="13">
        <v>91.753649991321595</v>
      </c>
      <c r="F63" s="13">
        <v>0.86</v>
      </c>
      <c r="G63" s="24">
        <v>1998</v>
      </c>
      <c r="H63" s="13">
        <v>97.420162926986194</v>
      </c>
      <c r="I63" s="13">
        <v>4.82</v>
      </c>
      <c r="J63" s="24">
        <v>1011</v>
      </c>
      <c r="K63" s="13">
        <v>85.920569835612</v>
      </c>
      <c r="L63" s="13">
        <v>-3.48</v>
      </c>
      <c r="M63" s="24">
        <v>1087</v>
      </c>
      <c r="N63" s="13">
        <v>86.916508990948302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96.596531773686294</v>
      </c>
      <c r="C64" s="13">
        <v>6.03</v>
      </c>
      <c r="D64" s="24">
        <v>1980</v>
      </c>
      <c r="E64" s="13">
        <v>95.032467207705807</v>
      </c>
      <c r="F64" s="13">
        <v>3.57</v>
      </c>
      <c r="G64" s="24">
        <v>1842</v>
      </c>
      <c r="H64" s="13">
        <v>100.3836702897097</v>
      </c>
      <c r="I64" s="13">
        <v>3.04</v>
      </c>
      <c r="J64" s="24">
        <v>933</v>
      </c>
      <c r="K64" s="13">
        <v>93.209033077464696</v>
      </c>
      <c r="L64" s="13">
        <v>8.48</v>
      </c>
      <c r="M64" s="24">
        <v>1047</v>
      </c>
      <c r="N64" s="13">
        <v>89.917340984784602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93.628277329693404</v>
      </c>
      <c r="C65" s="13">
        <v>-3.07</v>
      </c>
      <c r="D65" s="24">
        <v>1977</v>
      </c>
      <c r="E65" s="13">
        <v>92.897979150846993</v>
      </c>
      <c r="F65" s="13">
        <v>-2.25</v>
      </c>
      <c r="G65" s="24">
        <v>1856</v>
      </c>
      <c r="H65" s="13">
        <v>96.9679955144193</v>
      </c>
      <c r="I65" s="13">
        <v>-3.4</v>
      </c>
      <c r="J65" s="24">
        <v>935</v>
      </c>
      <c r="K65" s="13">
        <v>90.037769312655001</v>
      </c>
      <c r="L65" s="13">
        <v>-3.4</v>
      </c>
      <c r="M65" s="24">
        <v>1042</v>
      </c>
      <c r="N65" s="13">
        <v>88.582806087886198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96.734609954171404</v>
      </c>
      <c r="C66" s="13">
        <v>3.32</v>
      </c>
      <c r="D66" s="24">
        <v>2080</v>
      </c>
      <c r="E66" s="13">
        <v>98.143681452109604</v>
      </c>
      <c r="F66" s="13">
        <v>5.65</v>
      </c>
      <c r="G66" s="24">
        <v>1977</v>
      </c>
      <c r="H66" s="13">
        <v>103.8594903408103</v>
      </c>
      <c r="I66" s="13">
        <v>7.11</v>
      </c>
      <c r="J66" s="24">
        <v>991</v>
      </c>
      <c r="K66" s="13">
        <v>89.634118150616501</v>
      </c>
      <c r="L66" s="13">
        <v>-0.45</v>
      </c>
      <c r="M66" s="24">
        <v>1089</v>
      </c>
      <c r="N66" s="13">
        <v>91.626618911163703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99.925362421451695</v>
      </c>
      <c r="C67" s="13">
        <v>3.3</v>
      </c>
      <c r="D67" s="24">
        <v>2221</v>
      </c>
      <c r="E67" s="13">
        <v>97.396069893295504</v>
      </c>
      <c r="F67" s="13">
        <v>-0.76</v>
      </c>
      <c r="G67" s="24">
        <v>2072</v>
      </c>
      <c r="H67" s="13">
        <v>101.7910964479272</v>
      </c>
      <c r="I67" s="13">
        <v>-1.99</v>
      </c>
      <c r="J67" s="24">
        <v>1034</v>
      </c>
      <c r="K67" s="13">
        <v>97.718390828315805</v>
      </c>
      <c r="L67" s="13">
        <v>9.02</v>
      </c>
      <c r="M67" s="24">
        <v>1187</v>
      </c>
      <c r="N67" s="13">
        <v>93.812674803495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89.782647656844603</v>
      </c>
      <c r="C68" s="14">
        <v>-10.15</v>
      </c>
      <c r="D68" s="25">
        <v>2186</v>
      </c>
      <c r="E68" s="14">
        <v>89.991104509434905</v>
      </c>
      <c r="F68" s="14">
        <v>-7.6</v>
      </c>
      <c r="G68" s="25">
        <v>2047</v>
      </c>
      <c r="H68" s="14">
        <v>94.605036749621306</v>
      </c>
      <c r="I68" s="14">
        <v>-7.06</v>
      </c>
      <c r="J68" s="25">
        <v>1085</v>
      </c>
      <c r="K68" s="14">
        <v>84.369945731700497</v>
      </c>
      <c r="L68" s="14">
        <v>-13.66</v>
      </c>
      <c r="M68" s="25">
        <v>1101</v>
      </c>
      <c r="N68" s="14">
        <v>84.709667078995494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90.379987027648596</v>
      </c>
      <c r="C69" s="12">
        <v>0.67</v>
      </c>
      <c r="D69" s="23">
        <v>1499</v>
      </c>
      <c r="E69" s="12">
        <v>90.236111851754899</v>
      </c>
      <c r="F69" s="12">
        <v>0.27</v>
      </c>
      <c r="G69" s="23">
        <v>1411</v>
      </c>
      <c r="H69" s="12">
        <v>92.102496805757298</v>
      </c>
      <c r="I69" s="12">
        <v>-2.65</v>
      </c>
      <c r="J69" s="23">
        <v>678</v>
      </c>
      <c r="K69" s="12">
        <v>89.030495331733306</v>
      </c>
      <c r="L69" s="12">
        <v>5.52</v>
      </c>
      <c r="M69" s="23">
        <v>821</v>
      </c>
      <c r="N69" s="12">
        <v>88.900825097698402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91.387711386598895</v>
      </c>
      <c r="C70" s="13">
        <v>1.1100000000000001</v>
      </c>
      <c r="D70" s="24">
        <v>1932</v>
      </c>
      <c r="E70" s="13">
        <v>92.179759162512596</v>
      </c>
      <c r="F70" s="13">
        <v>2.15</v>
      </c>
      <c r="G70" s="24">
        <v>1805</v>
      </c>
      <c r="H70" s="13">
        <v>97.409929492580403</v>
      </c>
      <c r="I70" s="13">
        <v>5.76</v>
      </c>
      <c r="J70" s="24">
        <v>872</v>
      </c>
      <c r="K70" s="13">
        <v>88.886191638085606</v>
      </c>
      <c r="L70" s="13">
        <v>-0.16</v>
      </c>
      <c r="M70" s="24">
        <v>1060</v>
      </c>
      <c r="N70" s="13">
        <v>87.502996499293204</v>
      </c>
      <c r="O70" s="13">
        <v>-1.57</v>
      </c>
      <c r="P70" s="24">
        <v>933</v>
      </c>
    </row>
    <row r="71" spans="1:16" ht="17.25" customHeight="1" x14ac:dyDescent="0.15">
      <c r="A71" s="6">
        <v>201303</v>
      </c>
      <c r="B71" s="13">
        <v>94.924223004037799</v>
      </c>
      <c r="C71" s="13">
        <v>3.87</v>
      </c>
      <c r="D71" s="24">
        <v>3077</v>
      </c>
      <c r="E71" s="13">
        <v>94.494402796513796</v>
      </c>
      <c r="F71" s="13">
        <v>2.5099999999999998</v>
      </c>
      <c r="G71" s="24">
        <v>2923</v>
      </c>
      <c r="H71" s="13">
        <v>98.356858172505198</v>
      </c>
      <c r="I71" s="13">
        <v>0.97</v>
      </c>
      <c r="J71" s="24">
        <v>1359</v>
      </c>
      <c r="K71" s="13">
        <v>92.597821986575099</v>
      </c>
      <c r="L71" s="13">
        <v>4.18</v>
      </c>
      <c r="M71" s="24">
        <v>1718</v>
      </c>
      <c r="N71" s="13">
        <v>90.869445822382701</v>
      </c>
      <c r="O71" s="13">
        <v>3.85</v>
      </c>
      <c r="P71" s="24">
        <v>1564</v>
      </c>
    </row>
    <row r="72" spans="1:16" ht="17.25" customHeight="1" x14ac:dyDescent="0.15">
      <c r="A72" s="6">
        <v>201304</v>
      </c>
      <c r="B72" s="13">
        <v>98.614222779437</v>
      </c>
      <c r="C72" s="13">
        <v>3.89</v>
      </c>
      <c r="D72" s="24">
        <v>2379</v>
      </c>
      <c r="E72" s="13">
        <v>98.931118350664406</v>
      </c>
      <c r="F72" s="13">
        <v>4.7</v>
      </c>
      <c r="G72" s="24">
        <v>2259</v>
      </c>
      <c r="H72" s="13">
        <v>100.61399526625991</v>
      </c>
      <c r="I72" s="13">
        <v>2.29</v>
      </c>
      <c r="J72" s="24">
        <v>1031</v>
      </c>
      <c r="K72" s="13">
        <v>97.518432669007098</v>
      </c>
      <c r="L72" s="13">
        <v>5.31</v>
      </c>
      <c r="M72" s="24">
        <v>1348</v>
      </c>
      <c r="N72" s="13">
        <v>97.912079913656896</v>
      </c>
      <c r="O72" s="13">
        <v>7.75</v>
      </c>
      <c r="P72" s="24">
        <v>1228</v>
      </c>
    </row>
    <row r="73" spans="1:16" ht="17.25" customHeight="1" x14ac:dyDescent="0.15">
      <c r="A73" s="6">
        <v>201305</v>
      </c>
      <c r="B73" s="13">
        <v>102.1513417451078</v>
      </c>
      <c r="C73" s="13">
        <v>3.59</v>
      </c>
      <c r="D73" s="24">
        <v>2198</v>
      </c>
      <c r="E73" s="13">
        <v>102.79113540803721</v>
      </c>
      <c r="F73" s="13">
        <v>3.9</v>
      </c>
      <c r="G73" s="24">
        <v>2080</v>
      </c>
      <c r="H73" s="13">
        <v>101.2323947741894</v>
      </c>
      <c r="I73" s="13">
        <v>0.61</v>
      </c>
      <c r="J73" s="24">
        <v>992</v>
      </c>
      <c r="K73" s="13">
        <v>102.5947641457764</v>
      </c>
      <c r="L73" s="13">
        <v>5.21</v>
      </c>
      <c r="M73" s="24">
        <v>1206</v>
      </c>
      <c r="N73" s="13">
        <v>104.9640458579108</v>
      </c>
      <c r="O73" s="13">
        <v>7.2</v>
      </c>
      <c r="P73" s="24">
        <v>1088</v>
      </c>
    </row>
    <row r="74" spans="1:16" ht="17.25" customHeight="1" x14ac:dyDescent="0.15">
      <c r="A74" s="6">
        <v>201306</v>
      </c>
      <c r="B74" s="13">
        <v>93.743837252335993</v>
      </c>
      <c r="C74" s="13">
        <v>-8.23</v>
      </c>
      <c r="D74" s="24">
        <v>2215</v>
      </c>
      <c r="E74" s="13">
        <v>94.0229730882577</v>
      </c>
      <c r="F74" s="13">
        <v>-8.5299999999999994</v>
      </c>
      <c r="G74" s="24">
        <v>2097</v>
      </c>
      <c r="H74" s="13">
        <v>94.756636739850094</v>
      </c>
      <c r="I74" s="13">
        <v>-6.4</v>
      </c>
      <c r="J74" s="24">
        <v>1016</v>
      </c>
      <c r="K74" s="13">
        <v>93.208131747848</v>
      </c>
      <c r="L74" s="13">
        <v>-9.15</v>
      </c>
      <c r="M74" s="24">
        <v>1199</v>
      </c>
      <c r="N74" s="13">
        <v>93.652915616877095</v>
      </c>
      <c r="O74" s="13">
        <v>-10.78</v>
      </c>
      <c r="P74" s="24">
        <v>1081</v>
      </c>
    </row>
    <row r="75" spans="1:16" ht="17.25" customHeight="1" x14ac:dyDescent="0.15">
      <c r="A75" s="6">
        <v>201307</v>
      </c>
      <c r="B75" s="13">
        <v>98.166553232477398</v>
      </c>
      <c r="C75" s="13">
        <v>4.72</v>
      </c>
      <c r="D75" s="24">
        <v>2256</v>
      </c>
      <c r="E75" s="13">
        <v>97.925740147858903</v>
      </c>
      <c r="F75" s="13">
        <v>4.1500000000000004</v>
      </c>
      <c r="G75" s="24">
        <v>2123</v>
      </c>
      <c r="H75" s="13">
        <v>98.389412944767102</v>
      </c>
      <c r="I75" s="13">
        <v>3.83</v>
      </c>
      <c r="J75" s="24">
        <v>1018</v>
      </c>
      <c r="K75" s="13">
        <v>98.338321404347596</v>
      </c>
      <c r="L75" s="13">
        <v>5.5</v>
      </c>
      <c r="M75" s="24">
        <v>1238</v>
      </c>
      <c r="N75" s="13">
        <v>98.105689257034001</v>
      </c>
      <c r="O75" s="13">
        <v>4.75</v>
      </c>
      <c r="P75" s="24">
        <v>1105</v>
      </c>
    </row>
    <row r="76" spans="1:16" ht="17.25" customHeight="1" x14ac:dyDescent="0.15">
      <c r="A76" s="6">
        <v>201308</v>
      </c>
      <c r="B76" s="13">
        <v>96.872197690931202</v>
      </c>
      <c r="C76" s="13">
        <v>-1.32</v>
      </c>
      <c r="D76" s="24">
        <v>1982</v>
      </c>
      <c r="E76" s="13">
        <v>97.695296602373702</v>
      </c>
      <c r="F76" s="13">
        <v>-0.24</v>
      </c>
      <c r="G76" s="24">
        <v>1890</v>
      </c>
      <c r="H76" s="13">
        <v>98.735830941580403</v>
      </c>
      <c r="I76" s="13">
        <v>0.35</v>
      </c>
      <c r="J76" s="24">
        <v>918</v>
      </c>
      <c r="K76" s="13">
        <v>94.967662405894103</v>
      </c>
      <c r="L76" s="13">
        <v>-3.43</v>
      </c>
      <c r="M76" s="24">
        <v>1064</v>
      </c>
      <c r="N76" s="13">
        <v>96.521325023607403</v>
      </c>
      <c r="O76" s="13">
        <v>-1.61</v>
      </c>
      <c r="P76" s="24">
        <v>972</v>
      </c>
    </row>
    <row r="77" spans="1:16" ht="17.25" customHeight="1" x14ac:dyDescent="0.15">
      <c r="A77" s="6">
        <v>201309</v>
      </c>
      <c r="B77" s="13">
        <v>93.743678945216203</v>
      </c>
      <c r="C77" s="13">
        <v>-3.23</v>
      </c>
      <c r="D77" s="24">
        <v>1975</v>
      </c>
      <c r="E77" s="13">
        <v>93.822853487084402</v>
      </c>
      <c r="F77" s="13">
        <v>-3.96</v>
      </c>
      <c r="G77" s="24">
        <v>1872</v>
      </c>
      <c r="H77" s="13">
        <v>96.409881693531005</v>
      </c>
      <c r="I77" s="13">
        <v>-2.36</v>
      </c>
      <c r="J77" s="24">
        <v>928</v>
      </c>
      <c r="K77" s="13">
        <v>91.090540694203995</v>
      </c>
      <c r="L77" s="13">
        <v>-4.08</v>
      </c>
      <c r="M77" s="24">
        <v>1047</v>
      </c>
      <c r="N77" s="13">
        <v>91.325558746535094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98.964687266232701</v>
      </c>
      <c r="C78" s="13">
        <v>5.57</v>
      </c>
      <c r="D78" s="24">
        <v>2129</v>
      </c>
      <c r="E78" s="13">
        <v>96.616315593099699</v>
      </c>
      <c r="F78" s="13">
        <v>2.98</v>
      </c>
      <c r="G78" s="24">
        <v>1948</v>
      </c>
      <c r="H78" s="13">
        <v>99.178125172288304</v>
      </c>
      <c r="I78" s="13">
        <v>2.87</v>
      </c>
      <c r="J78" s="24">
        <v>946</v>
      </c>
      <c r="K78" s="13">
        <v>97.621214004621706</v>
      </c>
      <c r="L78" s="13">
        <v>7.17</v>
      </c>
      <c r="M78" s="24">
        <v>1183</v>
      </c>
      <c r="N78" s="13">
        <v>93.492222079504202</v>
      </c>
      <c r="O78" s="13">
        <v>2.37</v>
      </c>
      <c r="P78" s="24">
        <v>1002</v>
      </c>
    </row>
    <row r="79" spans="1:16" ht="17.25" customHeight="1" x14ac:dyDescent="0.15">
      <c r="A79" s="6">
        <v>201311</v>
      </c>
      <c r="B79" s="13">
        <v>95.385461291592094</v>
      </c>
      <c r="C79" s="13">
        <v>-3.62</v>
      </c>
      <c r="D79" s="24">
        <v>2117</v>
      </c>
      <c r="E79" s="13">
        <v>93.352243612421901</v>
      </c>
      <c r="F79" s="13">
        <v>-3.38</v>
      </c>
      <c r="G79" s="24">
        <v>1985</v>
      </c>
      <c r="H79" s="13">
        <v>94.849000901668802</v>
      </c>
      <c r="I79" s="13">
        <v>-4.3600000000000003</v>
      </c>
      <c r="J79" s="24">
        <v>963</v>
      </c>
      <c r="K79" s="13">
        <v>95.2839054727269</v>
      </c>
      <c r="L79" s="13">
        <v>-2.39</v>
      </c>
      <c r="M79" s="24">
        <v>1154</v>
      </c>
      <c r="N79" s="13">
        <v>92.428995398173598</v>
      </c>
      <c r="O79" s="13">
        <v>-1.1399999999999999</v>
      </c>
      <c r="P79" s="24">
        <v>1022</v>
      </c>
    </row>
    <row r="80" spans="1:16" ht="17.25" customHeight="1" x14ac:dyDescent="0.15">
      <c r="A80" s="7">
        <v>201312</v>
      </c>
      <c r="B80" s="14">
        <v>93.997120770188303</v>
      </c>
      <c r="C80" s="14">
        <v>-1.46</v>
      </c>
      <c r="D80" s="25">
        <v>2288</v>
      </c>
      <c r="E80" s="14">
        <v>91.434709730124794</v>
      </c>
      <c r="F80" s="14">
        <v>-2.0499999999999998</v>
      </c>
      <c r="G80" s="25">
        <v>2082</v>
      </c>
      <c r="H80" s="14">
        <v>89.1745597406847</v>
      </c>
      <c r="I80" s="14">
        <v>-5.98</v>
      </c>
      <c r="J80" s="25">
        <v>1029</v>
      </c>
      <c r="K80" s="14">
        <v>97.085101751555001</v>
      </c>
      <c r="L80" s="14">
        <v>1.89</v>
      </c>
      <c r="M80" s="25">
        <v>1259</v>
      </c>
      <c r="N80" s="14">
        <v>93.151212647665304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98.911862602050306</v>
      </c>
      <c r="C81" s="12">
        <v>5.23</v>
      </c>
      <c r="D81" s="23">
        <v>1657</v>
      </c>
      <c r="E81" s="12">
        <v>96.319191423999399</v>
      </c>
      <c r="F81" s="12">
        <v>5.34</v>
      </c>
      <c r="G81" s="23">
        <v>1520</v>
      </c>
      <c r="H81" s="12">
        <v>96.074090365396302</v>
      </c>
      <c r="I81" s="12">
        <v>7.74</v>
      </c>
      <c r="J81" s="23">
        <v>705</v>
      </c>
      <c r="K81" s="12">
        <v>101.263523275791</v>
      </c>
      <c r="L81" s="12">
        <v>4.3</v>
      </c>
      <c r="M81" s="23">
        <v>952</v>
      </c>
      <c r="N81" s="12">
        <v>97.057953151712994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103.6753530073195</v>
      </c>
      <c r="C82" s="13">
        <v>4.82</v>
      </c>
      <c r="D82" s="24">
        <v>2199</v>
      </c>
      <c r="E82" s="13">
        <v>104.9411013424302</v>
      </c>
      <c r="F82" s="13">
        <v>8.9499999999999993</v>
      </c>
      <c r="G82" s="24">
        <v>2053</v>
      </c>
      <c r="H82" s="13">
        <v>108.9469390316212</v>
      </c>
      <c r="I82" s="13">
        <v>13.4</v>
      </c>
      <c r="J82" s="24">
        <v>977</v>
      </c>
      <c r="K82" s="13">
        <v>101.6236250014199</v>
      </c>
      <c r="L82" s="13">
        <v>0.36</v>
      </c>
      <c r="M82" s="24">
        <v>1222</v>
      </c>
      <c r="N82" s="13">
        <v>100.82961135372599</v>
      </c>
      <c r="O82" s="13">
        <v>3.89</v>
      </c>
      <c r="P82" s="24">
        <v>1076</v>
      </c>
    </row>
    <row r="83" spans="1:16" ht="17.25" customHeight="1" x14ac:dyDescent="0.15">
      <c r="A83" s="6">
        <v>201403</v>
      </c>
      <c r="B83" s="13">
        <v>115.2446153417591</v>
      </c>
      <c r="C83" s="13">
        <v>11.16</v>
      </c>
      <c r="D83" s="24">
        <v>3713</v>
      </c>
      <c r="E83" s="13">
        <v>112.56377031672351</v>
      </c>
      <c r="F83" s="13">
        <v>7.26</v>
      </c>
      <c r="G83" s="24">
        <v>3460</v>
      </c>
      <c r="H83" s="13">
        <v>111.38621401848511</v>
      </c>
      <c r="I83" s="13">
        <v>2.2400000000000002</v>
      </c>
      <c r="J83" s="24">
        <v>1526</v>
      </c>
      <c r="K83" s="13">
        <v>118.5270065129902</v>
      </c>
      <c r="L83" s="13">
        <v>16.63</v>
      </c>
      <c r="M83" s="24">
        <v>2187</v>
      </c>
      <c r="N83" s="13">
        <v>112.4460021933624</v>
      </c>
      <c r="O83" s="13">
        <v>11.52</v>
      </c>
      <c r="P83" s="24">
        <v>1934</v>
      </c>
    </row>
    <row r="84" spans="1:16" ht="17.25" customHeight="1" x14ac:dyDescent="0.15">
      <c r="A84" s="6">
        <v>201404</v>
      </c>
      <c r="B84" s="13">
        <v>83.530385525982595</v>
      </c>
      <c r="C84" s="13">
        <v>-27.52</v>
      </c>
      <c r="D84" s="24">
        <v>2003</v>
      </c>
      <c r="E84" s="13">
        <v>81.616442066351695</v>
      </c>
      <c r="F84" s="13">
        <v>-27.49</v>
      </c>
      <c r="G84" s="24">
        <v>1856</v>
      </c>
      <c r="H84" s="13">
        <v>81.906716190029698</v>
      </c>
      <c r="I84" s="13">
        <v>-26.47</v>
      </c>
      <c r="J84" s="24">
        <v>842</v>
      </c>
      <c r="K84" s="13">
        <v>84.691615350932494</v>
      </c>
      <c r="L84" s="13">
        <v>-28.55</v>
      </c>
      <c r="M84" s="24">
        <v>1161</v>
      </c>
      <c r="N84" s="13">
        <v>81.224368539435005</v>
      </c>
      <c r="O84" s="13">
        <v>-27.77</v>
      </c>
      <c r="P84" s="24">
        <v>1014</v>
      </c>
    </row>
    <row r="85" spans="1:16" ht="17.25" customHeight="1" x14ac:dyDescent="0.15">
      <c r="A85" s="6">
        <v>201405</v>
      </c>
      <c r="B85" s="13">
        <v>89.838615502822506</v>
      </c>
      <c r="C85" s="13">
        <v>7.55</v>
      </c>
      <c r="D85" s="24">
        <v>1942</v>
      </c>
      <c r="E85" s="13">
        <v>86.513279696484403</v>
      </c>
      <c r="F85" s="13">
        <v>6</v>
      </c>
      <c r="G85" s="24">
        <v>1760</v>
      </c>
      <c r="H85" s="13">
        <v>89.719786911930399</v>
      </c>
      <c r="I85" s="13">
        <v>9.5399999999999991</v>
      </c>
      <c r="J85" s="24">
        <v>882</v>
      </c>
      <c r="K85" s="13">
        <v>89.516136991425398</v>
      </c>
      <c r="L85" s="13">
        <v>5.7</v>
      </c>
      <c r="M85" s="24">
        <v>1060</v>
      </c>
      <c r="N85" s="13">
        <v>84.169941041614905</v>
      </c>
      <c r="O85" s="13">
        <v>3.63</v>
      </c>
      <c r="P85" s="24">
        <v>878</v>
      </c>
    </row>
    <row r="86" spans="1:16" ht="17.25" customHeight="1" x14ac:dyDescent="0.15">
      <c r="A86" s="6">
        <v>201406</v>
      </c>
      <c r="B86" s="13">
        <v>90.990379050233102</v>
      </c>
      <c r="C86" s="13">
        <v>1.28</v>
      </c>
      <c r="D86" s="24">
        <v>2164</v>
      </c>
      <c r="E86" s="13">
        <v>89.035921427287903</v>
      </c>
      <c r="F86" s="13">
        <v>2.92</v>
      </c>
      <c r="G86" s="24">
        <v>2000</v>
      </c>
      <c r="H86" s="13">
        <v>92.092148284127504</v>
      </c>
      <c r="I86" s="13">
        <v>2.64</v>
      </c>
      <c r="J86" s="24">
        <v>995</v>
      </c>
      <c r="K86" s="13">
        <v>90.069372048648702</v>
      </c>
      <c r="L86" s="13">
        <v>0.62</v>
      </c>
      <c r="M86" s="24">
        <v>1169</v>
      </c>
      <c r="N86" s="13">
        <v>86.4767470736749</v>
      </c>
      <c r="O86" s="13">
        <v>2.74</v>
      </c>
      <c r="P86" s="24">
        <v>1005</v>
      </c>
    </row>
    <row r="87" spans="1:16" ht="17.25" customHeight="1" x14ac:dyDescent="0.15">
      <c r="A87" s="6">
        <v>201407</v>
      </c>
      <c r="B87" s="13">
        <v>91.309428248612903</v>
      </c>
      <c r="C87" s="13">
        <v>0.35</v>
      </c>
      <c r="D87" s="24">
        <v>2101</v>
      </c>
      <c r="E87" s="13">
        <v>89.0239669024092</v>
      </c>
      <c r="F87" s="13">
        <v>-0.01</v>
      </c>
      <c r="G87" s="24">
        <v>1930</v>
      </c>
      <c r="H87" s="13">
        <v>93.829880937738807</v>
      </c>
      <c r="I87" s="13">
        <v>1.89</v>
      </c>
      <c r="J87" s="24">
        <v>971</v>
      </c>
      <c r="K87" s="13">
        <v>89.731301938196097</v>
      </c>
      <c r="L87" s="13">
        <v>-0.38</v>
      </c>
      <c r="M87" s="24">
        <v>1130</v>
      </c>
      <c r="N87" s="13">
        <v>85.356311032652897</v>
      </c>
      <c r="O87" s="13">
        <v>-1.3</v>
      </c>
      <c r="P87" s="24">
        <v>959</v>
      </c>
    </row>
    <row r="88" spans="1:16" ht="17.25" customHeight="1" x14ac:dyDescent="0.15">
      <c r="A88" s="6">
        <v>201408</v>
      </c>
      <c r="B88" s="13">
        <v>87.688439890684194</v>
      </c>
      <c r="C88" s="13">
        <v>-3.97</v>
      </c>
      <c r="D88" s="24">
        <v>1792</v>
      </c>
      <c r="E88" s="13">
        <v>85.685521069612804</v>
      </c>
      <c r="F88" s="13">
        <v>-3.75</v>
      </c>
      <c r="G88" s="24">
        <v>1658</v>
      </c>
      <c r="H88" s="13">
        <v>87.027415617763197</v>
      </c>
      <c r="I88" s="13">
        <v>-7.25</v>
      </c>
      <c r="J88" s="24">
        <v>809</v>
      </c>
      <c r="K88" s="13">
        <v>87.791385897446403</v>
      </c>
      <c r="L88" s="13">
        <v>-2.16</v>
      </c>
      <c r="M88" s="24">
        <v>983</v>
      </c>
      <c r="N88" s="13">
        <v>84.282617478821805</v>
      </c>
      <c r="O88" s="13">
        <v>-1.26</v>
      </c>
      <c r="P88" s="24">
        <v>849</v>
      </c>
    </row>
    <row r="89" spans="1:16" ht="17.25" customHeight="1" x14ac:dyDescent="0.15">
      <c r="A89" s="6">
        <v>201409</v>
      </c>
      <c r="B89" s="13">
        <v>94.455014539291298</v>
      </c>
      <c r="C89" s="13">
        <v>7.72</v>
      </c>
      <c r="D89" s="24">
        <v>1990</v>
      </c>
      <c r="E89" s="13">
        <v>90.724184135000101</v>
      </c>
      <c r="F89" s="13">
        <v>5.88</v>
      </c>
      <c r="G89" s="24">
        <v>1812</v>
      </c>
      <c r="H89" s="13">
        <v>92.585744964413607</v>
      </c>
      <c r="I89" s="13">
        <v>6.39</v>
      </c>
      <c r="J89" s="24">
        <v>887</v>
      </c>
      <c r="K89" s="13">
        <v>96.388878430482904</v>
      </c>
      <c r="L89" s="13">
        <v>9.7899999999999991</v>
      </c>
      <c r="M89" s="24">
        <v>1103</v>
      </c>
      <c r="N89" s="13">
        <v>89.810445242379998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94.418847446177196</v>
      </c>
      <c r="C90" s="13">
        <v>-0.04</v>
      </c>
      <c r="D90" s="24">
        <v>2022</v>
      </c>
      <c r="E90" s="13">
        <v>92.096091436449399</v>
      </c>
      <c r="F90" s="13">
        <v>1.51</v>
      </c>
      <c r="G90" s="24">
        <v>1848</v>
      </c>
      <c r="H90" s="13">
        <v>92.812414562846698</v>
      </c>
      <c r="I90" s="13">
        <v>0.24</v>
      </c>
      <c r="J90" s="24">
        <v>881</v>
      </c>
      <c r="K90" s="13">
        <v>94.723047524565402</v>
      </c>
      <c r="L90" s="13">
        <v>-1.73</v>
      </c>
      <c r="M90" s="24">
        <v>1141</v>
      </c>
      <c r="N90" s="13">
        <v>90.921334995972202</v>
      </c>
      <c r="O90" s="13">
        <v>1.24</v>
      </c>
      <c r="P90" s="24">
        <v>967</v>
      </c>
    </row>
    <row r="91" spans="1:16" ht="17.25" customHeight="1" x14ac:dyDescent="0.15">
      <c r="A91" s="6">
        <v>201411</v>
      </c>
      <c r="B91" s="13">
        <v>93.505635703906506</v>
      </c>
      <c r="C91" s="13">
        <v>-0.97</v>
      </c>
      <c r="D91" s="24">
        <v>2075</v>
      </c>
      <c r="E91" s="13">
        <v>89.726683613493506</v>
      </c>
      <c r="F91" s="13">
        <v>-2.57</v>
      </c>
      <c r="G91" s="24">
        <v>1905</v>
      </c>
      <c r="H91" s="13">
        <v>90.879459735554207</v>
      </c>
      <c r="I91" s="13">
        <v>-2.08</v>
      </c>
      <c r="J91" s="24">
        <v>922</v>
      </c>
      <c r="K91" s="13">
        <v>95.2914931961364</v>
      </c>
      <c r="L91" s="13">
        <v>0.6</v>
      </c>
      <c r="M91" s="24">
        <v>1153</v>
      </c>
      <c r="N91" s="13">
        <v>88.972119125966998</v>
      </c>
      <c r="O91" s="13">
        <v>-2.14</v>
      </c>
      <c r="P91" s="24">
        <v>983</v>
      </c>
    </row>
    <row r="92" spans="1:16" ht="17.25" customHeight="1" x14ac:dyDescent="0.15">
      <c r="A92" s="7">
        <v>201412</v>
      </c>
      <c r="B92" s="14">
        <v>98.570510770496298</v>
      </c>
      <c r="C92" s="14">
        <v>5.42</v>
      </c>
      <c r="D92" s="25">
        <v>2399</v>
      </c>
      <c r="E92" s="14">
        <v>95.700213539550205</v>
      </c>
      <c r="F92" s="14">
        <v>6.66</v>
      </c>
      <c r="G92" s="25">
        <v>2182</v>
      </c>
      <c r="H92" s="14">
        <v>96.054567553688699</v>
      </c>
      <c r="I92" s="14">
        <v>5.69</v>
      </c>
      <c r="J92" s="25">
        <v>1115</v>
      </c>
      <c r="K92" s="14">
        <v>99.423980304016098</v>
      </c>
      <c r="L92" s="14">
        <v>4.34</v>
      </c>
      <c r="M92" s="25">
        <v>1284</v>
      </c>
      <c r="N92" s="14">
        <v>94.608151040049606</v>
      </c>
      <c r="O92" s="14">
        <v>6.33</v>
      </c>
      <c r="P92" s="25">
        <v>1067</v>
      </c>
    </row>
    <row r="93" spans="1:16" ht="17.25" customHeight="1" x14ac:dyDescent="0.15">
      <c r="A93" s="5">
        <v>201501</v>
      </c>
      <c r="B93" s="12">
        <v>99.490599304185395</v>
      </c>
      <c r="C93" s="12">
        <v>0.93</v>
      </c>
      <c r="D93" s="23">
        <v>1684</v>
      </c>
      <c r="E93" s="12">
        <v>95.7558035756376</v>
      </c>
      <c r="F93" s="12">
        <v>0.06</v>
      </c>
      <c r="G93" s="23">
        <v>1526</v>
      </c>
      <c r="H93" s="12">
        <v>100.091104729188</v>
      </c>
      <c r="I93" s="12">
        <v>4.2</v>
      </c>
      <c r="J93" s="23">
        <v>735</v>
      </c>
      <c r="K93" s="12">
        <v>99.353842999864398</v>
      </c>
      <c r="L93" s="12">
        <v>-7.0000000000000007E-2</v>
      </c>
      <c r="M93" s="23">
        <v>949</v>
      </c>
      <c r="N93" s="12">
        <v>92.604523023066804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97.0568523780194</v>
      </c>
      <c r="C94" s="13">
        <v>-2.4500000000000002</v>
      </c>
      <c r="D94" s="24">
        <v>2061</v>
      </c>
      <c r="E94" s="13">
        <v>94.374776050565998</v>
      </c>
      <c r="F94" s="13">
        <v>-1.44</v>
      </c>
      <c r="G94" s="24">
        <v>1842</v>
      </c>
      <c r="H94" s="13">
        <v>96.435170033796695</v>
      </c>
      <c r="I94" s="13">
        <v>-3.65</v>
      </c>
      <c r="J94" s="24">
        <v>868</v>
      </c>
      <c r="K94" s="13">
        <v>98.770077462707405</v>
      </c>
      <c r="L94" s="13">
        <v>-0.59</v>
      </c>
      <c r="M94" s="24">
        <v>1193</v>
      </c>
      <c r="N94" s="13">
        <v>91.600112965680793</v>
      </c>
      <c r="O94" s="13">
        <v>-1.08</v>
      </c>
      <c r="P94" s="24">
        <v>974</v>
      </c>
    </row>
    <row r="95" spans="1:16" ht="17.25" customHeight="1" x14ac:dyDescent="0.15">
      <c r="A95" s="6">
        <v>201503</v>
      </c>
      <c r="B95" s="13">
        <v>97.930605953959997</v>
      </c>
      <c r="C95" s="13">
        <v>0.9</v>
      </c>
      <c r="D95" s="24">
        <v>3131</v>
      </c>
      <c r="E95" s="13">
        <v>95.567771514286093</v>
      </c>
      <c r="F95" s="13">
        <v>1.26</v>
      </c>
      <c r="G95" s="24">
        <v>2916</v>
      </c>
      <c r="H95" s="13">
        <v>96.430424156826504</v>
      </c>
      <c r="I95" s="13">
        <v>0</v>
      </c>
      <c r="J95" s="24">
        <v>1305</v>
      </c>
      <c r="K95" s="13">
        <v>99.526562367855306</v>
      </c>
      <c r="L95" s="13">
        <v>0.77</v>
      </c>
      <c r="M95" s="24">
        <v>1826</v>
      </c>
      <c r="N95" s="13">
        <v>93.861882225877096</v>
      </c>
      <c r="O95" s="13">
        <v>2.4700000000000002</v>
      </c>
      <c r="P95" s="24">
        <v>1611</v>
      </c>
    </row>
    <row r="96" spans="1:16" ht="17.25" customHeight="1" x14ac:dyDescent="0.15">
      <c r="A96" s="6">
        <v>201504</v>
      </c>
      <c r="B96" s="13">
        <v>99.362150870679599</v>
      </c>
      <c r="C96" s="13">
        <v>1.46</v>
      </c>
      <c r="D96" s="24">
        <v>2361</v>
      </c>
      <c r="E96" s="13">
        <v>95.081993282599299</v>
      </c>
      <c r="F96" s="13">
        <v>-0.51</v>
      </c>
      <c r="G96" s="24">
        <v>2147</v>
      </c>
      <c r="H96" s="13">
        <v>98.747657452405505</v>
      </c>
      <c r="I96" s="13">
        <v>2.4</v>
      </c>
      <c r="J96" s="24">
        <v>1017</v>
      </c>
      <c r="K96" s="13">
        <v>99.324934202561806</v>
      </c>
      <c r="L96" s="13">
        <v>-0.2</v>
      </c>
      <c r="M96" s="24">
        <v>1344</v>
      </c>
      <c r="N96" s="13">
        <v>91.591135270003306</v>
      </c>
      <c r="O96" s="13">
        <v>-2.42</v>
      </c>
      <c r="P96" s="24">
        <v>1130</v>
      </c>
    </row>
    <row r="97" spans="1:16" ht="17.25" customHeight="1" x14ac:dyDescent="0.15">
      <c r="A97" s="6">
        <v>201505</v>
      </c>
      <c r="B97" s="13">
        <v>97.527612154328096</v>
      </c>
      <c r="C97" s="13">
        <v>-1.85</v>
      </c>
      <c r="D97" s="24">
        <v>2120</v>
      </c>
      <c r="E97" s="13">
        <v>92.257182956300596</v>
      </c>
      <c r="F97" s="13">
        <v>-2.97</v>
      </c>
      <c r="G97" s="24">
        <v>1888</v>
      </c>
      <c r="H97" s="13">
        <v>96.508992492936102</v>
      </c>
      <c r="I97" s="13">
        <v>-2.27</v>
      </c>
      <c r="J97" s="24">
        <v>950</v>
      </c>
      <c r="K97" s="13">
        <v>98.028523195531307</v>
      </c>
      <c r="L97" s="13">
        <v>-1.31</v>
      </c>
      <c r="M97" s="24">
        <v>1170</v>
      </c>
      <c r="N97" s="13">
        <v>88.8392607643774</v>
      </c>
      <c r="O97" s="13">
        <v>-3</v>
      </c>
      <c r="P97" s="24">
        <v>938</v>
      </c>
    </row>
    <row r="98" spans="1:16" ht="17.25" customHeight="1" x14ac:dyDescent="0.15">
      <c r="A98" s="6">
        <v>201506</v>
      </c>
      <c r="B98" s="13">
        <v>104.4600700658762</v>
      </c>
      <c r="C98" s="13">
        <v>7.11</v>
      </c>
      <c r="D98" s="24">
        <v>2507</v>
      </c>
      <c r="E98" s="13">
        <v>97.807523630740306</v>
      </c>
      <c r="F98" s="13">
        <v>6.02</v>
      </c>
      <c r="G98" s="24">
        <v>2221</v>
      </c>
      <c r="H98" s="13">
        <v>99.594305141825103</v>
      </c>
      <c r="I98" s="13">
        <v>3.2</v>
      </c>
      <c r="J98" s="24">
        <v>1089</v>
      </c>
      <c r="K98" s="13">
        <v>108.2577956604018</v>
      </c>
      <c r="L98" s="13">
        <v>10.43</v>
      </c>
      <c r="M98" s="24">
        <v>1418</v>
      </c>
      <c r="N98" s="13">
        <v>96.611039355969794</v>
      </c>
      <c r="O98" s="13">
        <v>8.75</v>
      </c>
      <c r="P98" s="24">
        <v>1132</v>
      </c>
    </row>
    <row r="99" spans="1:16" ht="17.25" customHeight="1" x14ac:dyDescent="0.15">
      <c r="A99" s="6">
        <v>201507</v>
      </c>
      <c r="B99" s="13">
        <v>106.69515097196719</v>
      </c>
      <c r="C99" s="13">
        <v>2.14</v>
      </c>
      <c r="D99" s="24">
        <v>2453</v>
      </c>
      <c r="E99" s="13">
        <v>100.0505366558087</v>
      </c>
      <c r="F99" s="13">
        <v>2.29</v>
      </c>
      <c r="G99" s="24">
        <v>2164</v>
      </c>
      <c r="H99" s="13">
        <v>105.7772699613684</v>
      </c>
      <c r="I99" s="13">
        <v>6.21</v>
      </c>
      <c r="J99" s="24">
        <v>1094</v>
      </c>
      <c r="K99" s="13">
        <v>108.1827390417354</v>
      </c>
      <c r="L99" s="13">
        <v>-7.0000000000000007E-2</v>
      </c>
      <c r="M99" s="24">
        <v>1359</v>
      </c>
      <c r="N99" s="13">
        <v>95.557889552099297</v>
      </c>
      <c r="O99" s="13">
        <v>-1.0900000000000001</v>
      </c>
      <c r="P99" s="24">
        <v>1070</v>
      </c>
    </row>
    <row r="100" spans="1:16" ht="17.25" customHeight="1" x14ac:dyDescent="0.15">
      <c r="A100" s="6">
        <v>201508</v>
      </c>
      <c r="B100" s="13">
        <v>100.984041892932</v>
      </c>
      <c r="C100" s="13">
        <v>-5.35</v>
      </c>
      <c r="D100" s="24">
        <v>2064</v>
      </c>
      <c r="E100" s="13">
        <v>95.405194846254304</v>
      </c>
      <c r="F100" s="13">
        <v>-4.6399999999999997</v>
      </c>
      <c r="G100" s="24">
        <v>1843</v>
      </c>
      <c r="H100" s="13">
        <v>98.451843472089905</v>
      </c>
      <c r="I100" s="13">
        <v>-6.93</v>
      </c>
      <c r="J100" s="24">
        <v>912</v>
      </c>
      <c r="K100" s="13">
        <v>102.6026875846227</v>
      </c>
      <c r="L100" s="13">
        <v>-5.16</v>
      </c>
      <c r="M100" s="24">
        <v>1152</v>
      </c>
      <c r="N100" s="13">
        <v>92.451048930681196</v>
      </c>
      <c r="O100" s="13">
        <v>-3.25</v>
      </c>
      <c r="P100" s="24">
        <v>931</v>
      </c>
    </row>
    <row r="101" spans="1:16" ht="17.25" customHeight="1" x14ac:dyDescent="0.15">
      <c r="A101" s="6">
        <v>201509</v>
      </c>
      <c r="B101" s="13">
        <v>97.864181970149602</v>
      </c>
      <c r="C101" s="13">
        <v>-3.09</v>
      </c>
      <c r="D101" s="24">
        <v>2071</v>
      </c>
      <c r="E101" s="13">
        <v>93.133895364688001</v>
      </c>
      <c r="F101" s="13">
        <v>-2.38</v>
      </c>
      <c r="G101" s="24">
        <v>1867</v>
      </c>
      <c r="H101" s="13">
        <v>97.882403184982195</v>
      </c>
      <c r="I101" s="13">
        <v>-0.57999999999999996</v>
      </c>
      <c r="J101" s="24">
        <v>936</v>
      </c>
      <c r="K101" s="13">
        <v>98.878916736864497</v>
      </c>
      <c r="L101" s="13">
        <v>-3.63</v>
      </c>
      <c r="M101" s="24">
        <v>1135</v>
      </c>
      <c r="N101" s="13">
        <v>90.254763201003897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100.220051573398</v>
      </c>
      <c r="C102" s="13">
        <v>2.41</v>
      </c>
      <c r="D102" s="24">
        <v>2131</v>
      </c>
      <c r="E102" s="13">
        <v>94.426325053374796</v>
      </c>
      <c r="F102" s="13">
        <v>1.39</v>
      </c>
      <c r="G102" s="24">
        <v>1883</v>
      </c>
      <c r="H102" s="13">
        <v>96.6718768830914</v>
      </c>
      <c r="I102" s="13">
        <v>-1.24</v>
      </c>
      <c r="J102" s="24">
        <v>912</v>
      </c>
      <c r="K102" s="13">
        <v>101.7195955859532</v>
      </c>
      <c r="L102" s="13">
        <v>2.87</v>
      </c>
      <c r="M102" s="24">
        <v>1219</v>
      </c>
      <c r="N102" s="13">
        <v>91.595619734642497</v>
      </c>
      <c r="O102" s="13">
        <v>1.49</v>
      </c>
      <c r="P102" s="24">
        <v>971</v>
      </c>
    </row>
    <row r="103" spans="1:16" ht="17.25" customHeight="1" x14ac:dyDescent="0.15">
      <c r="A103" s="6">
        <v>201511</v>
      </c>
      <c r="B103" s="13">
        <v>101.2335537825569</v>
      </c>
      <c r="C103" s="13">
        <v>1.01</v>
      </c>
      <c r="D103" s="24">
        <v>2253</v>
      </c>
      <c r="E103" s="13">
        <v>94.739307845649506</v>
      </c>
      <c r="F103" s="13">
        <v>0.33</v>
      </c>
      <c r="G103" s="24">
        <v>2014</v>
      </c>
      <c r="H103" s="13">
        <v>98.723640750366798</v>
      </c>
      <c r="I103" s="13">
        <v>2.12</v>
      </c>
      <c r="J103" s="24">
        <v>1005</v>
      </c>
      <c r="K103" s="13">
        <v>102.92829402506931</v>
      </c>
      <c r="L103" s="13">
        <v>1.19</v>
      </c>
      <c r="M103" s="24">
        <v>1248</v>
      </c>
      <c r="N103" s="13">
        <v>91.240587813414507</v>
      </c>
      <c r="O103" s="13">
        <v>-0.39</v>
      </c>
      <c r="P103" s="24">
        <v>1009</v>
      </c>
    </row>
    <row r="104" spans="1:16" ht="17.25" customHeight="1" x14ac:dyDescent="0.15">
      <c r="A104" s="7">
        <v>201512</v>
      </c>
      <c r="B104" s="14">
        <v>101.5413893969927</v>
      </c>
      <c r="C104" s="14">
        <v>0.3</v>
      </c>
      <c r="D104" s="25">
        <v>2479</v>
      </c>
      <c r="E104" s="14">
        <v>95.614236626385406</v>
      </c>
      <c r="F104" s="14">
        <v>0.92</v>
      </c>
      <c r="G104" s="25">
        <v>2191</v>
      </c>
      <c r="H104" s="14">
        <v>100.06263791855621</v>
      </c>
      <c r="I104" s="14">
        <v>1.36</v>
      </c>
      <c r="J104" s="25">
        <v>1170</v>
      </c>
      <c r="K104" s="14">
        <v>101.535214212569</v>
      </c>
      <c r="L104" s="14">
        <v>-1.35</v>
      </c>
      <c r="M104" s="25">
        <v>1309</v>
      </c>
      <c r="N104" s="14">
        <v>90.537000830643805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99.993289061544502</v>
      </c>
      <c r="C105" s="12">
        <v>-1.52</v>
      </c>
      <c r="D105" s="23">
        <v>1707</v>
      </c>
      <c r="E105" s="12">
        <v>93.676192592625597</v>
      </c>
      <c r="F105" s="12">
        <v>-2.0299999999999998</v>
      </c>
      <c r="G105" s="23">
        <v>1507</v>
      </c>
      <c r="H105" s="12">
        <v>96.937923792202596</v>
      </c>
      <c r="I105" s="12">
        <v>-3.12</v>
      </c>
      <c r="J105" s="23">
        <v>713</v>
      </c>
      <c r="K105" s="12">
        <v>102.7428036140864</v>
      </c>
      <c r="L105" s="12">
        <v>1.19</v>
      </c>
      <c r="M105" s="23">
        <v>994</v>
      </c>
      <c r="N105" s="12">
        <v>91.372639024055104</v>
      </c>
      <c r="O105" s="12">
        <v>0.92</v>
      </c>
      <c r="P105" s="23">
        <v>794</v>
      </c>
    </row>
    <row r="106" spans="1:16" ht="17.25" customHeight="1" x14ac:dyDescent="0.15">
      <c r="A106" s="6">
        <v>201602</v>
      </c>
      <c r="B106" s="13">
        <v>103.4915047270197</v>
      </c>
      <c r="C106" s="13">
        <v>3.5</v>
      </c>
      <c r="D106" s="24">
        <v>2187</v>
      </c>
      <c r="E106" s="13">
        <v>97.123235222651005</v>
      </c>
      <c r="F106" s="13">
        <v>3.68</v>
      </c>
      <c r="G106" s="24">
        <v>1890</v>
      </c>
      <c r="H106" s="13">
        <v>99.174845580988901</v>
      </c>
      <c r="I106" s="13">
        <v>2.31</v>
      </c>
      <c r="J106" s="24">
        <v>895</v>
      </c>
      <c r="K106" s="13">
        <v>107.5521060673518</v>
      </c>
      <c r="L106" s="13">
        <v>4.68</v>
      </c>
      <c r="M106" s="24">
        <v>1292</v>
      </c>
      <c r="N106" s="13">
        <v>94.462766300636105</v>
      </c>
      <c r="O106" s="13">
        <v>3.38</v>
      </c>
      <c r="P106" s="24">
        <v>995</v>
      </c>
    </row>
    <row r="107" spans="1:16" ht="17.25" customHeight="1" x14ac:dyDescent="0.15">
      <c r="A107" s="6">
        <v>201603</v>
      </c>
      <c r="B107" s="13">
        <v>97.668303840741999</v>
      </c>
      <c r="C107" s="13">
        <v>-5.63</v>
      </c>
      <c r="D107" s="24">
        <v>3097</v>
      </c>
      <c r="E107" s="13">
        <v>90.8951557876142</v>
      </c>
      <c r="F107" s="13">
        <v>-6.41</v>
      </c>
      <c r="G107" s="24">
        <v>2745</v>
      </c>
      <c r="H107" s="13">
        <v>95.465486764540401</v>
      </c>
      <c r="I107" s="13">
        <v>-3.74</v>
      </c>
      <c r="J107" s="24">
        <v>1273</v>
      </c>
      <c r="K107" s="13">
        <v>100.0560875296319</v>
      </c>
      <c r="L107" s="13">
        <v>-6.97</v>
      </c>
      <c r="M107" s="24">
        <v>1824</v>
      </c>
      <c r="N107" s="13">
        <v>86.471976385763497</v>
      </c>
      <c r="O107" s="13">
        <v>-8.4600000000000009</v>
      </c>
      <c r="P107" s="24">
        <v>1472</v>
      </c>
    </row>
    <row r="108" spans="1:16" ht="17.25" customHeight="1" x14ac:dyDescent="0.15">
      <c r="A108" s="6">
        <v>201604</v>
      </c>
      <c r="B108" s="13">
        <v>114.3224021268508</v>
      </c>
      <c r="C108" s="13">
        <v>17.05</v>
      </c>
      <c r="D108" s="24">
        <v>2696</v>
      </c>
      <c r="E108" s="13">
        <v>104.5745982189152</v>
      </c>
      <c r="F108" s="13">
        <v>15.05</v>
      </c>
      <c r="G108" s="24">
        <v>2344</v>
      </c>
      <c r="H108" s="13">
        <v>97.937407546935503</v>
      </c>
      <c r="I108" s="13">
        <v>2.59</v>
      </c>
      <c r="J108" s="24">
        <v>1007</v>
      </c>
      <c r="K108" s="13">
        <v>126.24634025346219</v>
      </c>
      <c r="L108" s="13">
        <v>26.18</v>
      </c>
      <c r="M108" s="24">
        <v>1689</v>
      </c>
      <c r="N108" s="13">
        <v>109.5901290924879</v>
      </c>
      <c r="O108" s="13">
        <v>26.73</v>
      </c>
      <c r="P108" s="24">
        <v>1337</v>
      </c>
    </row>
    <row r="109" spans="1:16" ht="17.25" customHeight="1" x14ac:dyDescent="0.15">
      <c r="A109" s="6">
        <v>201605</v>
      </c>
      <c r="B109" s="13">
        <v>103.3057418065477</v>
      </c>
      <c r="C109" s="13">
        <v>-9.64</v>
      </c>
      <c r="D109" s="24">
        <v>2250</v>
      </c>
      <c r="E109" s="13">
        <v>95.901544923883705</v>
      </c>
      <c r="F109" s="13">
        <v>-8.2899999999999991</v>
      </c>
      <c r="G109" s="24">
        <v>1964</v>
      </c>
      <c r="H109" s="13">
        <v>97.730361096050501</v>
      </c>
      <c r="I109" s="13">
        <v>-0.21</v>
      </c>
      <c r="J109" s="24">
        <v>960</v>
      </c>
      <c r="K109" s="13">
        <v>107.5280675581302</v>
      </c>
      <c r="L109" s="13">
        <v>-14.83</v>
      </c>
      <c r="M109" s="24">
        <v>1290</v>
      </c>
      <c r="N109" s="13">
        <v>94.154998975260099</v>
      </c>
      <c r="O109" s="13">
        <v>-14.08</v>
      </c>
      <c r="P109" s="24">
        <v>1004</v>
      </c>
    </row>
    <row r="110" spans="1:16" ht="17.25" customHeight="1" x14ac:dyDescent="0.15">
      <c r="A110" s="6">
        <v>201606</v>
      </c>
      <c r="B110" s="13">
        <v>101.78014953176501</v>
      </c>
      <c r="C110" s="13">
        <v>-1.48</v>
      </c>
      <c r="D110" s="24">
        <v>2463</v>
      </c>
      <c r="E110" s="13">
        <v>94.477584607023601</v>
      </c>
      <c r="F110" s="13">
        <v>-1.48</v>
      </c>
      <c r="G110" s="24">
        <v>2166</v>
      </c>
      <c r="H110" s="13">
        <v>98.113658175315095</v>
      </c>
      <c r="I110" s="13">
        <v>0.39</v>
      </c>
      <c r="J110" s="24">
        <v>1089</v>
      </c>
      <c r="K110" s="13">
        <v>104.2490038000641</v>
      </c>
      <c r="L110" s="13">
        <v>-3.05</v>
      </c>
      <c r="M110" s="24">
        <v>1374</v>
      </c>
      <c r="N110" s="13">
        <v>91.439854860172503</v>
      </c>
      <c r="O110" s="13">
        <v>-2.88</v>
      </c>
      <c r="P110" s="24">
        <v>1077</v>
      </c>
    </row>
    <row r="111" spans="1:16" ht="17.25" customHeight="1" x14ac:dyDescent="0.15">
      <c r="A111" s="6">
        <v>201607</v>
      </c>
      <c r="B111" s="13">
        <v>94.137953467315697</v>
      </c>
      <c r="C111" s="13">
        <v>-7.51</v>
      </c>
      <c r="D111" s="24">
        <v>2156</v>
      </c>
      <c r="E111" s="13">
        <v>87.869098812114501</v>
      </c>
      <c r="F111" s="13">
        <v>-6.99</v>
      </c>
      <c r="G111" s="24">
        <v>1896</v>
      </c>
      <c r="H111" s="13">
        <v>93.573548943408497</v>
      </c>
      <c r="I111" s="13">
        <v>-4.63</v>
      </c>
      <c r="J111" s="24">
        <v>967</v>
      </c>
      <c r="K111" s="13">
        <v>94.979104874718701</v>
      </c>
      <c r="L111" s="13">
        <v>-8.89</v>
      </c>
      <c r="M111" s="24">
        <v>1189</v>
      </c>
      <c r="N111" s="13">
        <v>83.242579361053203</v>
      </c>
      <c r="O111" s="13">
        <v>-8.9600000000000009</v>
      </c>
      <c r="P111" s="24">
        <v>929</v>
      </c>
    </row>
    <row r="112" spans="1:16" ht="17.25" customHeight="1" x14ac:dyDescent="0.15">
      <c r="A112" s="6">
        <v>201608</v>
      </c>
      <c r="B112" s="13">
        <v>104.08828504034339</v>
      </c>
      <c r="C112" s="13">
        <v>10.57</v>
      </c>
      <c r="D112" s="24">
        <v>2139</v>
      </c>
      <c r="E112" s="13">
        <v>94.842269019859302</v>
      </c>
      <c r="F112" s="13">
        <v>7.94</v>
      </c>
      <c r="G112" s="24">
        <v>1844</v>
      </c>
      <c r="H112" s="13">
        <v>97.617650112327794</v>
      </c>
      <c r="I112" s="13">
        <v>4.32</v>
      </c>
      <c r="J112" s="24">
        <v>905</v>
      </c>
      <c r="K112" s="13">
        <v>108.8435851936168</v>
      </c>
      <c r="L112" s="13">
        <v>14.6</v>
      </c>
      <c r="M112" s="24">
        <v>1234</v>
      </c>
      <c r="N112" s="13">
        <v>92.181594093323994</v>
      </c>
      <c r="O112" s="13">
        <v>10.74</v>
      </c>
      <c r="P112" s="24">
        <v>939</v>
      </c>
    </row>
    <row r="113" spans="1:16" ht="17.25" customHeight="1" x14ac:dyDescent="0.15">
      <c r="A113" s="6">
        <v>201609</v>
      </c>
      <c r="B113" s="13">
        <v>101.47391363658581</v>
      </c>
      <c r="C113" s="13">
        <v>-2.5099999999999998</v>
      </c>
      <c r="D113" s="24">
        <v>2166</v>
      </c>
      <c r="E113" s="13">
        <v>94.030000028718206</v>
      </c>
      <c r="F113" s="13">
        <v>-0.86</v>
      </c>
      <c r="G113" s="24">
        <v>1900</v>
      </c>
      <c r="H113" s="13">
        <v>96.180058342123601</v>
      </c>
      <c r="I113" s="13">
        <v>-1.47</v>
      </c>
      <c r="J113" s="24">
        <v>921</v>
      </c>
      <c r="K113" s="13">
        <v>107.62378173101381</v>
      </c>
      <c r="L113" s="13">
        <v>-1.1200000000000001</v>
      </c>
      <c r="M113" s="24">
        <v>1245</v>
      </c>
      <c r="N113" s="13">
        <v>94.3379217438073</v>
      </c>
      <c r="O113" s="13">
        <v>2.34</v>
      </c>
      <c r="P113" s="24">
        <v>979</v>
      </c>
    </row>
    <row r="114" spans="1:16" ht="17.25" customHeight="1" x14ac:dyDescent="0.15">
      <c r="A114" s="6">
        <v>201610</v>
      </c>
      <c r="B114" s="13">
        <v>96.512073497454594</v>
      </c>
      <c r="C114" s="13">
        <v>-4.8899999999999997</v>
      </c>
      <c r="D114" s="24">
        <v>2043</v>
      </c>
      <c r="E114" s="13">
        <v>89.610008677745995</v>
      </c>
      <c r="F114" s="13">
        <v>-4.7</v>
      </c>
      <c r="G114" s="24">
        <v>1778</v>
      </c>
      <c r="H114" s="13">
        <v>93.599884685039697</v>
      </c>
      <c r="I114" s="13">
        <v>-2.68</v>
      </c>
      <c r="J114" s="24">
        <v>876</v>
      </c>
      <c r="K114" s="13">
        <v>97.523750514179994</v>
      </c>
      <c r="L114" s="13">
        <v>-9.3800000000000008</v>
      </c>
      <c r="M114" s="24">
        <v>1167</v>
      </c>
      <c r="N114" s="13">
        <v>85.093258193831105</v>
      </c>
      <c r="O114" s="13">
        <v>-9.8000000000000007</v>
      </c>
      <c r="P114" s="24">
        <v>902</v>
      </c>
    </row>
    <row r="115" spans="1:16" ht="17.25" customHeight="1" x14ac:dyDescent="0.15">
      <c r="A115" s="6">
        <v>201611</v>
      </c>
      <c r="B115" s="13">
        <v>105.5276663310549</v>
      </c>
      <c r="C115" s="13">
        <v>9.34</v>
      </c>
      <c r="D115" s="24">
        <v>2356</v>
      </c>
      <c r="E115" s="13">
        <v>95.989682095508599</v>
      </c>
      <c r="F115" s="13">
        <v>7.12</v>
      </c>
      <c r="G115" s="24">
        <v>2041</v>
      </c>
      <c r="H115" s="13">
        <v>96.153601014953907</v>
      </c>
      <c r="I115" s="13">
        <v>2.73</v>
      </c>
      <c r="J115" s="24">
        <v>984</v>
      </c>
      <c r="K115" s="13">
        <v>112.9266020586592</v>
      </c>
      <c r="L115" s="13">
        <v>15.79</v>
      </c>
      <c r="M115" s="24">
        <v>1372</v>
      </c>
      <c r="N115" s="13">
        <v>95.670308890129903</v>
      </c>
      <c r="O115" s="13">
        <v>12.43</v>
      </c>
      <c r="P115" s="24">
        <v>1057</v>
      </c>
    </row>
    <row r="116" spans="1:16" ht="17.25" customHeight="1" x14ac:dyDescent="0.15">
      <c r="A116" s="7">
        <v>201612</v>
      </c>
      <c r="B116" s="14">
        <v>104.7630432839854</v>
      </c>
      <c r="C116" s="14">
        <v>-0.72</v>
      </c>
      <c r="D116" s="25">
        <v>2557</v>
      </c>
      <c r="E116" s="14">
        <v>94.602630548742397</v>
      </c>
      <c r="F116" s="14">
        <v>-1.45</v>
      </c>
      <c r="G116" s="25">
        <v>2168</v>
      </c>
      <c r="H116" s="14">
        <v>94.486066433778007</v>
      </c>
      <c r="I116" s="14">
        <v>-1.73</v>
      </c>
      <c r="J116" s="25">
        <v>1106</v>
      </c>
      <c r="K116" s="14">
        <v>112.7876662768455</v>
      </c>
      <c r="L116" s="14">
        <v>-0.12</v>
      </c>
      <c r="M116" s="25">
        <v>1451</v>
      </c>
      <c r="N116" s="14">
        <v>94.312035792395093</v>
      </c>
      <c r="O116" s="14">
        <v>-1.42</v>
      </c>
      <c r="P116" s="25">
        <v>1062</v>
      </c>
    </row>
    <row r="117" spans="1:16" ht="17.25" customHeight="1" x14ac:dyDescent="0.15">
      <c r="A117" s="5">
        <v>201701</v>
      </c>
      <c r="B117" s="12">
        <v>102.8919635852283</v>
      </c>
      <c r="C117" s="12">
        <v>-1.79</v>
      </c>
      <c r="D117" s="23">
        <v>1774</v>
      </c>
      <c r="E117" s="12">
        <v>92.410924802592604</v>
      </c>
      <c r="F117" s="12">
        <v>-2.3199999999999998</v>
      </c>
      <c r="G117" s="23">
        <v>1502</v>
      </c>
      <c r="H117" s="12">
        <v>91.671166176284302</v>
      </c>
      <c r="I117" s="12">
        <v>-2.98</v>
      </c>
      <c r="J117" s="23">
        <v>679</v>
      </c>
      <c r="K117" s="12">
        <v>112.0668178689795</v>
      </c>
      <c r="L117" s="12">
        <v>-0.64</v>
      </c>
      <c r="M117" s="23">
        <v>1095</v>
      </c>
      <c r="N117" s="12">
        <v>93.5378303125255</v>
      </c>
      <c r="O117" s="12">
        <v>-0.82</v>
      </c>
      <c r="P117" s="23">
        <v>823</v>
      </c>
    </row>
    <row r="118" spans="1:16" ht="17.25" customHeight="1" x14ac:dyDescent="0.15">
      <c r="A118" s="6">
        <v>201702</v>
      </c>
      <c r="B118" s="13">
        <v>102.3827404188701</v>
      </c>
      <c r="C118" s="13">
        <v>-0.49</v>
      </c>
      <c r="D118" s="24">
        <v>2154</v>
      </c>
      <c r="E118" s="13">
        <v>91.3669487916262</v>
      </c>
      <c r="F118" s="13">
        <v>-1.1299999999999999</v>
      </c>
      <c r="G118" s="24">
        <v>1779</v>
      </c>
      <c r="H118" s="13">
        <v>92.135932224131594</v>
      </c>
      <c r="I118" s="13">
        <v>0.51</v>
      </c>
      <c r="J118" s="24">
        <v>837</v>
      </c>
      <c r="K118" s="13">
        <v>110.4175172702857</v>
      </c>
      <c r="L118" s="13">
        <v>-1.47</v>
      </c>
      <c r="M118" s="24">
        <v>1317</v>
      </c>
      <c r="N118" s="13">
        <v>90.021035103339599</v>
      </c>
      <c r="O118" s="13">
        <v>-3.76</v>
      </c>
      <c r="P118" s="24">
        <v>942</v>
      </c>
    </row>
    <row r="119" spans="1:16" ht="17.25" customHeight="1" x14ac:dyDescent="0.15">
      <c r="A119" s="6">
        <v>201703</v>
      </c>
      <c r="B119" s="13">
        <v>106.510319824634</v>
      </c>
      <c r="C119" s="13">
        <v>4.03</v>
      </c>
      <c r="D119" s="24">
        <v>3347</v>
      </c>
      <c r="E119" s="13">
        <v>95.882537458253495</v>
      </c>
      <c r="F119" s="13">
        <v>4.9400000000000004</v>
      </c>
      <c r="G119" s="24">
        <v>2861</v>
      </c>
      <c r="H119" s="13">
        <v>97.536440812114805</v>
      </c>
      <c r="I119" s="13">
        <v>5.86</v>
      </c>
      <c r="J119" s="24">
        <v>1282</v>
      </c>
      <c r="K119" s="13">
        <v>114.21815630287</v>
      </c>
      <c r="L119" s="13">
        <v>3.44</v>
      </c>
      <c r="M119" s="24">
        <v>2065</v>
      </c>
      <c r="N119" s="13">
        <v>93.938828855064401</v>
      </c>
      <c r="O119" s="13">
        <v>4.3499999999999996</v>
      </c>
      <c r="P119" s="24">
        <v>1579</v>
      </c>
    </row>
    <row r="120" spans="1:16" ht="17.25" customHeight="1" x14ac:dyDescent="0.15">
      <c r="A120" s="6">
        <v>201704</v>
      </c>
      <c r="B120" s="13">
        <v>100.4318121247189</v>
      </c>
      <c r="C120" s="13">
        <v>-5.71</v>
      </c>
      <c r="D120" s="24">
        <v>2359</v>
      </c>
      <c r="E120" s="13">
        <v>90.874377290004503</v>
      </c>
      <c r="F120" s="13">
        <v>-5.22</v>
      </c>
      <c r="G120" s="24">
        <v>2027</v>
      </c>
      <c r="H120" s="13">
        <v>91.181437302098999</v>
      </c>
      <c r="I120" s="13">
        <v>-6.52</v>
      </c>
      <c r="J120" s="24">
        <v>936</v>
      </c>
      <c r="K120" s="13">
        <v>107.0129700315491</v>
      </c>
      <c r="L120" s="13">
        <v>-6.31</v>
      </c>
      <c r="M120" s="24">
        <v>1423</v>
      </c>
      <c r="N120" s="13">
        <v>90.057454216904304</v>
      </c>
      <c r="O120" s="13">
        <v>-4.13</v>
      </c>
      <c r="P120" s="24">
        <v>1091</v>
      </c>
    </row>
    <row r="121" spans="1:16" ht="17.25" customHeight="1" x14ac:dyDescent="0.15">
      <c r="A121" s="6">
        <v>201705</v>
      </c>
      <c r="B121" s="13">
        <v>106.6802843374721</v>
      </c>
      <c r="C121" s="13">
        <v>6.22</v>
      </c>
      <c r="D121" s="24">
        <v>2325</v>
      </c>
      <c r="E121" s="13">
        <v>97.681758505147798</v>
      </c>
      <c r="F121" s="13">
        <v>7.49</v>
      </c>
      <c r="G121" s="24">
        <v>1998</v>
      </c>
      <c r="H121" s="13">
        <v>97.410959594269897</v>
      </c>
      <c r="I121" s="13">
        <v>6.83</v>
      </c>
      <c r="J121" s="24">
        <v>950</v>
      </c>
      <c r="K121" s="13">
        <v>113.97543604297501</v>
      </c>
      <c r="L121" s="13">
        <v>6.51</v>
      </c>
      <c r="M121" s="24">
        <v>1375</v>
      </c>
      <c r="N121" s="13">
        <v>97.378007363096302</v>
      </c>
      <c r="O121" s="13">
        <v>8.1300000000000008</v>
      </c>
      <c r="P121" s="24">
        <v>1048</v>
      </c>
    </row>
    <row r="122" spans="1:16" ht="17.25" customHeight="1" x14ac:dyDescent="0.15">
      <c r="A122" s="6">
        <v>201706</v>
      </c>
      <c r="B122" s="13">
        <v>106.8057464955493</v>
      </c>
      <c r="C122" s="13">
        <v>0.12</v>
      </c>
      <c r="D122" s="24">
        <v>2577</v>
      </c>
      <c r="E122" s="13">
        <v>94.496954817912595</v>
      </c>
      <c r="F122" s="13">
        <v>-3.26</v>
      </c>
      <c r="G122" s="24">
        <v>2171</v>
      </c>
      <c r="H122" s="13">
        <v>93.567280149442695</v>
      </c>
      <c r="I122" s="13">
        <v>-3.95</v>
      </c>
      <c r="J122" s="24">
        <v>1045</v>
      </c>
      <c r="K122" s="13">
        <v>117.0919727964741</v>
      </c>
      <c r="L122" s="13">
        <v>2.73</v>
      </c>
      <c r="M122" s="24">
        <v>1532</v>
      </c>
      <c r="N122" s="13">
        <v>95.890217203789106</v>
      </c>
      <c r="O122" s="13">
        <v>-1.53</v>
      </c>
      <c r="P122" s="24">
        <v>1126</v>
      </c>
    </row>
    <row r="123" spans="1:16" ht="17.25" customHeight="1" x14ac:dyDescent="0.15">
      <c r="A123" s="6">
        <v>201707</v>
      </c>
      <c r="B123" s="13">
        <v>103.6662767916679</v>
      </c>
      <c r="C123" s="13">
        <v>-2.94</v>
      </c>
      <c r="D123" s="24">
        <v>2357</v>
      </c>
      <c r="E123" s="13">
        <v>93.870819876438901</v>
      </c>
      <c r="F123" s="13">
        <v>-0.66</v>
      </c>
      <c r="G123" s="24">
        <v>2012</v>
      </c>
      <c r="H123" s="13">
        <v>92.695538205397298</v>
      </c>
      <c r="I123" s="13">
        <v>-0.93</v>
      </c>
      <c r="J123" s="24">
        <v>957</v>
      </c>
      <c r="K123" s="13">
        <v>112.8544332034437</v>
      </c>
      <c r="L123" s="13">
        <v>-3.62</v>
      </c>
      <c r="M123" s="24">
        <v>1400</v>
      </c>
      <c r="N123" s="13">
        <v>95.184371235805301</v>
      </c>
      <c r="O123" s="13">
        <v>-0.74</v>
      </c>
      <c r="P123" s="24">
        <v>1055</v>
      </c>
    </row>
    <row r="124" spans="1:16" ht="17.25" customHeight="1" x14ac:dyDescent="0.15">
      <c r="A124" s="6">
        <v>201708</v>
      </c>
      <c r="B124" s="13">
        <v>104.8278553971884</v>
      </c>
      <c r="C124" s="13">
        <v>1.1200000000000001</v>
      </c>
      <c r="D124" s="24">
        <v>2178</v>
      </c>
      <c r="E124" s="13">
        <v>93.550841453427196</v>
      </c>
      <c r="F124" s="13">
        <v>-0.34</v>
      </c>
      <c r="G124" s="24">
        <v>1839</v>
      </c>
      <c r="H124" s="13">
        <v>92.671387010997805</v>
      </c>
      <c r="I124" s="13">
        <v>-0.03</v>
      </c>
      <c r="J124" s="24">
        <v>865</v>
      </c>
      <c r="K124" s="13">
        <v>114.1936185971378</v>
      </c>
      <c r="L124" s="13">
        <v>1.19</v>
      </c>
      <c r="M124" s="24">
        <v>1313</v>
      </c>
      <c r="N124" s="13">
        <v>94.283778316642298</v>
      </c>
      <c r="O124" s="13">
        <v>-0.95</v>
      </c>
      <c r="P124" s="24">
        <v>974</v>
      </c>
    </row>
    <row r="125" spans="1:16" ht="17.25" customHeight="1" x14ac:dyDescent="0.15">
      <c r="A125" s="6">
        <v>201709</v>
      </c>
      <c r="B125" s="13">
        <v>109.4845687125222</v>
      </c>
      <c r="C125" s="13">
        <v>4.4400000000000004</v>
      </c>
      <c r="D125" s="24">
        <v>2362</v>
      </c>
      <c r="E125" s="13">
        <v>96.4145045106564</v>
      </c>
      <c r="F125" s="13">
        <v>3.06</v>
      </c>
      <c r="G125" s="24">
        <v>1965</v>
      </c>
      <c r="H125" s="13">
        <v>102.6877244340032</v>
      </c>
      <c r="I125" s="13">
        <v>10.81</v>
      </c>
      <c r="J125" s="24">
        <v>985</v>
      </c>
      <c r="K125" s="13">
        <v>117.1840260879741</v>
      </c>
      <c r="L125" s="13">
        <v>2.62</v>
      </c>
      <c r="M125" s="24">
        <v>1377</v>
      </c>
      <c r="N125" s="13">
        <v>93.311071910408003</v>
      </c>
      <c r="O125" s="13">
        <v>-1.03</v>
      </c>
      <c r="P125" s="24">
        <v>980</v>
      </c>
    </row>
    <row r="126" spans="1:16" ht="17.25" customHeight="1" x14ac:dyDescent="0.15">
      <c r="A126" s="6">
        <v>201710</v>
      </c>
      <c r="B126" s="13">
        <v>101.4518786824765</v>
      </c>
      <c r="C126" s="13">
        <v>-7.34</v>
      </c>
      <c r="D126" s="24">
        <v>2158</v>
      </c>
      <c r="E126" s="13">
        <v>91.053591753803701</v>
      </c>
      <c r="F126" s="13">
        <v>-5.56</v>
      </c>
      <c r="G126" s="24">
        <v>1814</v>
      </c>
      <c r="H126" s="13">
        <v>91.564325604030799</v>
      </c>
      <c r="I126" s="13">
        <v>-10.83</v>
      </c>
      <c r="J126" s="24">
        <v>856</v>
      </c>
      <c r="K126" s="13">
        <v>107.9466007138973</v>
      </c>
      <c r="L126" s="13">
        <v>-7.88</v>
      </c>
      <c r="M126" s="24">
        <v>1302</v>
      </c>
      <c r="N126" s="13">
        <v>89.705772108329199</v>
      </c>
      <c r="O126" s="13">
        <v>-3.86</v>
      </c>
      <c r="P126" s="24">
        <v>958</v>
      </c>
    </row>
    <row r="127" spans="1:16" ht="17.25" customHeight="1" x14ac:dyDescent="0.15">
      <c r="A127" s="6">
        <v>201711</v>
      </c>
      <c r="B127" s="13">
        <v>98.917416997077396</v>
      </c>
      <c r="C127" s="13">
        <v>-2.5</v>
      </c>
      <c r="D127" s="24">
        <v>2219</v>
      </c>
      <c r="E127" s="13">
        <v>88.767773057304694</v>
      </c>
      <c r="F127" s="13">
        <v>-2.5099999999999998</v>
      </c>
      <c r="G127" s="24">
        <v>1896</v>
      </c>
      <c r="H127" s="13">
        <v>88.528173787553996</v>
      </c>
      <c r="I127" s="13">
        <v>-3.32</v>
      </c>
      <c r="J127" s="24">
        <v>913</v>
      </c>
      <c r="K127" s="13">
        <v>107.0333233838079</v>
      </c>
      <c r="L127" s="13">
        <v>-0.85</v>
      </c>
      <c r="M127" s="24">
        <v>1306</v>
      </c>
      <c r="N127" s="13">
        <v>88.642417275856502</v>
      </c>
      <c r="O127" s="13">
        <v>-1.19</v>
      </c>
      <c r="P127" s="24">
        <v>983</v>
      </c>
    </row>
    <row r="128" spans="1:16" ht="17.25" customHeight="1" x14ac:dyDescent="0.15">
      <c r="A128" s="7">
        <v>201712</v>
      </c>
      <c r="B128" s="14">
        <v>100.5638862987158</v>
      </c>
      <c r="C128" s="14">
        <v>1.66</v>
      </c>
      <c r="D128" s="25">
        <v>2454</v>
      </c>
      <c r="E128" s="14">
        <v>89.831838553860607</v>
      </c>
      <c r="F128" s="14">
        <v>1.2</v>
      </c>
      <c r="G128" s="25">
        <v>2056</v>
      </c>
      <c r="H128" s="14">
        <v>89.025704291054595</v>
      </c>
      <c r="I128" s="14">
        <v>0.56000000000000005</v>
      </c>
      <c r="J128" s="25">
        <v>1039</v>
      </c>
      <c r="K128" s="14">
        <v>109.8928108754002</v>
      </c>
      <c r="L128" s="14">
        <v>2.67</v>
      </c>
      <c r="M128" s="25">
        <v>1415</v>
      </c>
      <c r="N128" s="14">
        <v>90.315964787581095</v>
      </c>
      <c r="O128" s="14">
        <v>1.89</v>
      </c>
      <c r="P128" s="25">
        <v>1017</v>
      </c>
    </row>
    <row r="129" spans="1:16" ht="17.25" customHeight="1" x14ac:dyDescent="0.15">
      <c r="A129" s="5">
        <v>201801</v>
      </c>
      <c r="B129" s="12">
        <v>98.802904348415296</v>
      </c>
      <c r="C129" s="12">
        <v>-1.75</v>
      </c>
      <c r="D129" s="23">
        <v>1713</v>
      </c>
      <c r="E129" s="12">
        <v>89.197585462606696</v>
      </c>
      <c r="F129" s="12">
        <v>-0.71</v>
      </c>
      <c r="G129" s="23">
        <v>1454</v>
      </c>
      <c r="H129" s="12">
        <v>90.762306979756403</v>
      </c>
      <c r="I129" s="12">
        <v>1.95</v>
      </c>
      <c r="J129" s="23">
        <v>672</v>
      </c>
      <c r="K129" s="12">
        <v>106.06165458990171</v>
      </c>
      <c r="L129" s="12">
        <v>-3.49</v>
      </c>
      <c r="M129" s="23">
        <v>1041</v>
      </c>
      <c r="N129" s="12">
        <v>88.324795170160797</v>
      </c>
      <c r="O129" s="12">
        <v>-2.2000000000000002</v>
      </c>
      <c r="P129" s="23">
        <v>782</v>
      </c>
    </row>
    <row r="130" spans="1:16" ht="17.25" customHeight="1" x14ac:dyDescent="0.15">
      <c r="A130" s="6">
        <v>201802</v>
      </c>
      <c r="B130" s="13">
        <v>98.396600549262502</v>
      </c>
      <c r="C130" s="13">
        <v>-0.41</v>
      </c>
      <c r="D130" s="24">
        <v>2052</v>
      </c>
      <c r="E130" s="13">
        <v>86.641326537412397</v>
      </c>
      <c r="F130" s="13">
        <v>-2.87</v>
      </c>
      <c r="G130" s="24">
        <v>1684</v>
      </c>
      <c r="H130" s="13">
        <v>84.854732018049503</v>
      </c>
      <c r="I130" s="13">
        <v>-6.51</v>
      </c>
      <c r="J130" s="24">
        <v>780</v>
      </c>
      <c r="K130" s="13">
        <v>108.5950921198328</v>
      </c>
      <c r="L130" s="13">
        <v>2.39</v>
      </c>
      <c r="M130" s="24">
        <v>1272</v>
      </c>
      <c r="N130" s="13">
        <v>87.573604618096795</v>
      </c>
      <c r="O130" s="13">
        <v>-0.85</v>
      </c>
      <c r="P130" s="24">
        <v>904</v>
      </c>
    </row>
    <row r="131" spans="1:16" ht="17.25" customHeight="1" x14ac:dyDescent="0.15">
      <c r="A131" s="6">
        <v>201803</v>
      </c>
      <c r="B131" s="13">
        <v>102.1062084886518</v>
      </c>
      <c r="C131" s="13">
        <v>3.77</v>
      </c>
      <c r="D131" s="24">
        <v>3178</v>
      </c>
      <c r="E131" s="13">
        <v>92.668518812351905</v>
      </c>
      <c r="F131" s="13">
        <v>6.96</v>
      </c>
      <c r="G131" s="24">
        <v>2729</v>
      </c>
      <c r="H131" s="13">
        <v>89.534450870749694</v>
      </c>
      <c r="I131" s="13">
        <v>5.51</v>
      </c>
      <c r="J131" s="24">
        <v>1163</v>
      </c>
      <c r="K131" s="13">
        <v>112.6024510329453</v>
      </c>
      <c r="L131" s="13">
        <v>3.69</v>
      </c>
      <c r="M131" s="24">
        <v>2015</v>
      </c>
      <c r="N131" s="13">
        <v>94.826291539816694</v>
      </c>
      <c r="O131" s="13">
        <v>8.2799999999999994</v>
      </c>
      <c r="P131" s="24">
        <v>1566</v>
      </c>
    </row>
    <row r="132" spans="1:16" ht="17.25" customHeight="1" x14ac:dyDescent="0.15">
      <c r="A132" s="6">
        <v>201804</v>
      </c>
      <c r="B132" s="13">
        <v>99.6185716699203</v>
      </c>
      <c r="C132" s="13">
        <v>-2.44</v>
      </c>
      <c r="D132" s="24">
        <v>2349</v>
      </c>
      <c r="E132" s="13">
        <v>89.216983222953402</v>
      </c>
      <c r="F132" s="13">
        <v>-3.72</v>
      </c>
      <c r="G132" s="24">
        <v>1995</v>
      </c>
      <c r="H132" s="13">
        <v>89.706473231058197</v>
      </c>
      <c r="I132" s="13">
        <v>0.19</v>
      </c>
      <c r="J132" s="24">
        <v>923</v>
      </c>
      <c r="K132" s="13">
        <v>106.88223567461721</v>
      </c>
      <c r="L132" s="13">
        <v>-5.08</v>
      </c>
      <c r="M132" s="24">
        <v>1426</v>
      </c>
      <c r="N132" s="13">
        <v>88.199539023123805</v>
      </c>
      <c r="O132" s="13">
        <v>-6.99</v>
      </c>
      <c r="P132" s="24">
        <v>1072</v>
      </c>
    </row>
    <row r="133" spans="1:16" ht="17.25" customHeight="1" x14ac:dyDescent="0.15">
      <c r="A133" s="6">
        <v>201805</v>
      </c>
      <c r="B133" s="13">
        <v>107.9290774186524</v>
      </c>
      <c r="C133" s="13">
        <v>8.34</v>
      </c>
      <c r="D133" s="24">
        <v>2340</v>
      </c>
      <c r="E133" s="13">
        <v>97.4623281043107</v>
      </c>
      <c r="F133" s="13">
        <v>9.24</v>
      </c>
      <c r="G133" s="24">
        <v>1985</v>
      </c>
      <c r="H133" s="13">
        <v>95.393112885398295</v>
      </c>
      <c r="I133" s="13">
        <v>6.34</v>
      </c>
      <c r="J133" s="24">
        <v>920</v>
      </c>
      <c r="K133" s="13">
        <v>117.71711180888749</v>
      </c>
      <c r="L133" s="13">
        <v>10.14</v>
      </c>
      <c r="M133" s="24">
        <v>1420</v>
      </c>
      <c r="N133" s="13">
        <v>98.660848622471903</v>
      </c>
      <c r="O133" s="13">
        <v>11.86</v>
      </c>
      <c r="P133" s="24">
        <v>1065</v>
      </c>
    </row>
    <row r="134" spans="1:16" ht="17.25" customHeight="1" x14ac:dyDescent="0.15">
      <c r="A134" s="6">
        <v>201806</v>
      </c>
      <c r="B134" s="13">
        <v>106.2907637370493</v>
      </c>
      <c r="C134" s="13">
        <v>-1.52</v>
      </c>
      <c r="D134" s="24">
        <v>2541</v>
      </c>
      <c r="E134" s="13">
        <v>94.615741895827995</v>
      </c>
      <c r="F134" s="13">
        <v>-2.92</v>
      </c>
      <c r="G134" s="24">
        <v>2163</v>
      </c>
      <c r="H134" s="13">
        <v>93.820872870359196</v>
      </c>
      <c r="I134" s="13">
        <v>-1.65</v>
      </c>
      <c r="J134" s="24">
        <v>1043</v>
      </c>
      <c r="K134" s="13">
        <v>115.7323335217003</v>
      </c>
      <c r="L134" s="13">
        <v>-1.69</v>
      </c>
      <c r="M134" s="24">
        <v>1498</v>
      </c>
      <c r="N134" s="13">
        <v>95.923557979231703</v>
      </c>
      <c r="O134" s="13">
        <v>-2.77</v>
      </c>
      <c r="P134" s="24">
        <v>1120</v>
      </c>
    </row>
    <row r="135" spans="1:16" ht="17.25" customHeight="1" x14ac:dyDescent="0.15">
      <c r="A135" s="6">
        <v>201807</v>
      </c>
      <c r="B135" s="13">
        <v>103.02330928848301</v>
      </c>
      <c r="C135" s="13">
        <v>-3.07</v>
      </c>
      <c r="D135" s="24">
        <v>2333</v>
      </c>
      <c r="E135" s="13">
        <v>91.413056308623993</v>
      </c>
      <c r="F135" s="13">
        <v>-3.38</v>
      </c>
      <c r="G135" s="24">
        <v>1958</v>
      </c>
      <c r="H135" s="13">
        <v>92.148367851828695</v>
      </c>
      <c r="I135" s="13">
        <v>-1.78</v>
      </c>
      <c r="J135" s="24">
        <v>955</v>
      </c>
      <c r="K135" s="13">
        <v>111.71470045797361</v>
      </c>
      <c r="L135" s="13">
        <v>-3.47</v>
      </c>
      <c r="M135" s="24">
        <v>1378</v>
      </c>
      <c r="N135" s="13">
        <v>90.573977992745895</v>
      </c>
      <c r="O135" s="13">
        <v>-5.58</v>
      </c>
      <c r="P135" s="24">
        <v>1003</v>
      </c>
    </row>
    <row r="136" spans="1:16" ht="17.25" customHeight="1" x14ac:dyDescent="0.15">
      <c r="A136" s="6">
        <v>201808</v>
      </c>
      <c r="B136" s="13">
        <v>102.4517997889846</v>
      </c>
      <c r="C136" s="13">
        <v>-0.55000000000000004</v>
      </c>
      <c r="D136" s="24">
        <v>2149</v>
      </c>
      <c r="E136" s="13">
        <v>90.996723972634001</v>
      </c>
      <c r="F136" s="13">
        <v>-0.46</v>
      </c>
      <c r="G136" s="24">
        <v>1807</v>
      </c>
      <c r="H136" s="13">
        <v>90.921034051235793</v>
      </c>
      <c r="I136" s="13">
        <v>-1.33</v>
      </c>
      <c r="J136" s="24">
        <v>855</v>
      </c>
      <c r="K136" s="13">
        <v>111.2726286625752</v>
      </c>
      <c r="L136" s="13">
        <v>-0.4</v>
      </c>
      <c r="M136" s="24">
        <v>1294</v>
      </c>
      <c r="N136" s="13">
        <v>90.933452617140006</v>
      </c>
      <c r="O136" s="13">
        <v>0.4</v>
      </c>
      <c r="P136" s="24">
        <v>952</v>
      </c>
    </row>
    <row r="137" spans="1:16" ht="17.25" customHeight="1" x14ac:dyDescent="0.15">
      <c r="A137" s="6">
        <v>201809</v>
      </c>
      <c r="B137" s="13">
        <v>98.318525686719497</v>
      </c>
      <c r="C137" s="13">
        <v>-4.03</v>
      </c>
      <c r="D137" s="24">
        <v>2142</v>
      </c>
      <c r="E137" s="13">
        <v>89.082295953357104</v>
      </c>
      <c r="F137" s="13">
        <v>-2.1</v>
      </c>
      <c r="G137" s="24">
        <v>1829</v>
      </c>
      <c r="H137" s="13">
        <v>91.296830359523597</v>
      </c>
      <c r="I137" s="13">
        <v>0.41</v>
      </c>
      <c r="J137" s="24">
        <v>879</v>
      </c>
      <c r="K137" s="13">
        <v>105.9663490355466</v>
      </c>
      <c r="L137" s="13">
        <v>-4.7699999999999996</v>
      </c>
      <c r="M137" s="24">
        <v>1263</v>
      </c>
      <c r="N137" s="13">
        <v>89.571865233726697</v>
      </c>
      <c r="O137" s="13">
        <v>-1.5</v>
      </c>
      <c r="P137" s="24">
        <v>950</v>
      </c>
    </row>
    <row r="138" spans="1:16" ht="17.25" customHeight="1" x14ac:dyDescent="0.15">
      <c r="A138" s="6">
        <v>201810</v>
      </c>
      <c r="B138" s="13">
        <v>104.780258256102</v>
      </c>
      <c r="C138" s="13">
        <v>6.57</v>
      </c>
      <c r="D138" s="24">
        <v>2262</v>
      </c>
      <c r="E138" s="13">
        <v>96.232603898788199</v>
      </c>
      <c r="F138" s="13">
        <v>8.0299999999999994</v>
      </c>
      <c r="G138" s="24">
        <v>1936</v>
      </c>
      <c r="H138" s="13">
        <v>95.450245224718003</v>
      </c>
      <c r="I138" s="13">
        <v>4.55</v>
      </c>
      <c r="J138" s="24">
        <v>898</v>
      </c>
      <c r="K138" s="13">
        <v>111.3936079951074</v>
      </c>
      <c r="L138" s="13">
        <v>5.12</v>
      </c>
      <c r="M138" s="24">
        <v>1364</v>
      </c>
      <c r="N138" s="13">
        <v>96.365495880392402</v>
      </c>
      <c r="O138" s="13">
        <v>7.58</v>
      </c>
      <c r="P138" s="24">
        <v>1038</v>
      </c>
    </row>
    <row r="139" spans="1:16" ht="17.25" customHeight="1" x14ac:dyDescent="0.15">
      <c r="A139" s="6">
        <v>201811</v>
      </c>
      <c r="B139" s="13">
        <v>107.9280215411532</v>
      </c>
      <c r="C139" s="13">
        <v>3</v>
      </c>
      <c r="D139" s="24">
        <v>2431</v>
      </c>
      <c r="E139" s="13">
        <v>98.271723054088199</v>
      </c>
      <c r="F139" s="13">
        <v>2.12</v>
      </c>
      <c r="G139" s="24">
        <v>2107</v>
      </c>
      <c r="H139" s="13">
        <v>99.143947741795898</v>
      </c>
      <c r="I139" s="13">
        <v>3.87</v>
      </c>
      <c r="J139" s="24">
        <v>1027</v>
      </c>
      <c r="K139" s="13">
        <v>114.45330089560289</v>
      </c>
      <c r="L139" s="13">
        <v>2.75</v>
      </c>
      <c r="M139" s="24">
        <v>1404</v>
      </c>
      <c r="N139" s="13">
        <v>96.883507278138694</v>
      </c>
      <c r="O139" s="13">
        <v>0.54</v>
      </c>
      <c r="P139" s="24">
        <v>1080</v>
      </c>
    </row>
    <row r="140" spans="1:16" ht="17.25" customHeight="1" x14ac:dyDescent="0.15">
      <c r="A140" s="7">
        <v>201812</v>
      </c>
      <c r="B140" s="14">
        <v>105.3220680325057</v>
      </c>
      <c r="C140" s="14">
        <v>-2.41</v>
      </c>
      <c r="D140" s="25">
        <v>2568</v>
      </c>
      <c r="E140" s="14">
        <v>97.238398717511203</v>
      </c>
      <c r="F140" s="14">
        <v>-1.05</v>
      </c>
      <c r="G140" s="25">
        <v>2219</v>
      </c>
      <c r="H140" s="14">
        <v>99.270670655672603</v>
      </c>
      <c r="I140" s="14">
        <v>0.13</v>
      </c>
      <c r="J140" s="25">
        <v>1152</v>
      </c>
      <c r="K140" s="14">
        <v>109.4163680362267</v>
      </c>
      <c r="L140" s="14">
        <v>-4.4000000000000004</v>
      </c>
      <c r="M140" s="25">
        <v>1416</v>
      </c>
      <c r="N140" s="14">
        <v>94.510029764655499</v>
      </c>
      <c r="O140" s="14">
        <v>-2.4500000000000002</v>
      </c>
      <c r="P140" s="25">
        <v>1067</v>
      </c>
    </row>
    <row r="141" spans="1:16" ht="17.25" customHeight="1" x14ac:dyDescent="0.15">
      <c r="A141" s="5">
        <v>201901</v>
      </c>
      <c r="B141" s="12">
        <v>109.8837044135869</v>
      </c>
      <c r="C141" s="12">
        <v>4.33</v>
      </c>
      <c r="D141" s="23">
        <v>1909</v>
      </c>
      <c r="E141" s="12">
        <v>101.45051192044509</v>
      </c>
      <c r="F141" s="12">
        <v>4.33</v>
      </c>
      <c r="G141" s="23">
        <v>1655</v>
      </c>
      <c r="H141" s="12">
        <v>99.586297039631404</v>
      </c>
      <c r="I141" s="12">
        <v>0.32</v>
      </c>
      <c r="J141" s="23">
        <v>735</v>
      </c>
      <c r="K141" s="12">
        <v>119.66245760014731</v>
      </c>
      <c r="L141" s="12">
        <v>9.36</v>
      </c>
      <c r="M141" s="23">
        <v>1174</v>
      </c>
      <c r="N141" s="12">
        <v>103.7736425291863</v>
      </c>
      <c r="O141" s="12">
        <v>9.8000000000000007</v>
      </c>
      <c r="P141" s="23">
        <v>920</v>
      </c>
    </row>
    <row r="142" spans="1:16" ht="17.25" customHeight="1" x14ac:dyDescent="0.15">
      <c r="A142" s="6">
        <v>201902</v>
      </c>
      <c r="B142" s="13">
        <v>109.924649939582</v>
      </c>
      <c r="C142" s="13">
        <v>0.04</v>
      </c>
      <c r="D142" s="24">
        <v>2276</v>
      </c>
      <c r="E142" s="13">
        <v>102.9160112562177</v>
      </c>
      <c r="F142" s="13">
        <v>1.44</v>
      </c>
      <c r="G142" s="24">
        <v>1992</v>
      </c>
      <c r="H142" s="13">
        <v>100.4480084931956</v>
      </c>
      <c r="I142" s="13">
        <v>0.87</v>
      </c>
      <c r="J142" s="24">
        <v>932</v>
      </c>
      <c r="K142" s="13">
        <v>116.6743557875236</v>
      </c>
      <c r="L142" s="13">
        <v>-2.5</v>
      </c>
      <c r="M142" s="24">
        <v>1344</v>
      </c>
      <c r="N142" s="13">
        <v>104.0152007341419</v>
      </c>
      <c r="O142" s="13">
        <v>0.23</v>
      </c>
      <c r="P142" s="24">
        <v>1060</v>
      </c>
    </row>
    <row r="143" spans="1:16" ht="17.25" customHeight="1" x14ac:dyDescent="0.15">
      <c r="A143" s="6">
        <v>201903</v>
      </c>
      <c r="B143" s="13">
        <v>99.292442136802904</v>
      </c>
      <c r="C143" s="13">
        <v>-9.67</v>
      </c>
      <c r="D143" s="24">
        <v>3054</v>
      </c>
      <c r="E143" s="13">
        <v>92.986347614816907</v>
      </c>
      <c r="F143" s="13">
        <v>-9.65</v>
      </c>
      <c r="G143" s="24">
        <v>2709</v>
      </c>
      <c r="H143" s="13">
        <v>93.423958296118599</v>
      </c>
      <c r="I143" s="13">
        <v>-6.99</v>
      </c>
      <c r="J143" s="24">
        <v>1203</v>
      </c>
      <c r="K143" s="13">
        <v>104.9077253141708</v>
      </c>
      <c r="L143" s="13">
        <v>-10.09</v>
      </c>
      <c r="M143" s="24">
        <v>1851</v>
      </c>
      <c r="N143" s="13">
        <v>92.637037865847205</v>
      </c>
      <c r="O143" s="13">
        <v>-10.94</v>
      </c>
      <c r="P143" s="24">
        <v>1506</v>
      </c>
    </row>
    <row r="144" spans="1:16" ht="17.25" customHeight="1" x14ac:dyDescent="0.15">
      <c r="A144" s="6">
        <v>201904</v>
      </c>
      <c r="B144" s="13">
        <v>114.65155345685081</v>
      </c>
      <c r="C144" s="13">
        <v>15.47</v>
      </c>
      <c r="D144" s="24">
        <v>2720</v>
      </c>
      <c r="E144" s="13">
        <v>102.4379045589438</v>
      </c>
      <c r="F144" s="13">
        <v>10.16</v>
      </c>
      <c r="G144" s="24">
        <v>2304</v>
      </c>
      <c r="H144" s="13">
        <v>99.313308636606394</v>
      </c>
      <c r="I144" s="13">
        <v>6.3</v>
      </c>
      <c r="J144" s="24">
        <v>1027</v>
      </c>
      <c r="K144" s="13">
        <v>126.26477634454049</v>
      </c>
      <c r="L144" s="13">
        <v>20.36</v>
      </c>
      <c r="M144" s="24">
        <v>1693</v>
      </c>
      <c r="N144" s="13">
        <v>104.48394410841441</v>
      </c>
      <c r="O144" s="13">
        <v>12.79</v>
      </c>
      <c r="P144" s="24">
        <v>1277</v>
      </c>
    </row>
    <row r="145" spans="1:16" ht="17.25" customHeight="1" x14ac:dyDescent="0.15">
      <c r="A145" s="6">
        <v>201905</v>
      </c>
      <c r="B145" s="13">
        <v>108.39150712532231</v>
      </c>
      <c r="C145" s="13">
        <v>-5.46</v>
      </c>
      <c r="D145" s="24">
        <v>2330</v>
      </c>
      <c r="E145" s="13">
        <v>96.127743597345201</v>
      </c>
      <c r="F145" s="13">
        <v>-6.16</v>
      </c>
      <c r="G145" s="24">
        <v>1943</v>
      </c>
      <c r="H145" s="13">
        <v>94.1149821651275</v>
      </c>
      <c r="I145" s="13">
        <v>-5.23</v>
      </c>
      <c r="J145" s="24">
        <v>896</v>
      </c>
      <c r="K145" s="13">
        <v>119.43871275333829</v>
      </c>
      <c r="L145" s="13">
        <v>-5.41</v>
      </c>
      <c r="M145" s="24">
        <v>1434</v>
      </c>
      <c r="N145" s="13">
        <v>97.259407494472597</v>
      </c>
      <c r="O145" s="13">
        <v>-6.91</v>
      </c>
      <c r="P145" s="24">
        <v>1047</v>
      </c>
    </row>
    <row r="146" spans="1:16" ht="17.25" customHeight="1" x14ac:dyDescent="0.15">
      <c r="A146" s="6">
        <v>201906</v>
      </c>
      <c r="B146" s="13">
        <v>109.7859687589749</v>
      </c>
      <c r="C146" s="13">
        <v>1.29</v>
      </c>
      <c r="D146" s="24">
        <v>2596</v>
      </c>
      <c r="E146" s="13">
        <v>98.169335048531096</v>
      </c>
      <c r="F146" s="13">
        <v>2.12</v>
      </c>
      <c r="G146" s="24">
        <v>2231</v>
      </c>
      <c r="H146" s="13">
        <v>100.2568682062043</v>
      </c>
      <c r="I146" s="13">
        <v>6.53</v>
      </c>
      <c r="J146" s="24">
        <v>1109</v>
      </c>
      <c r="K146" s="13">
        <v>116.4346305244292</v>
      </c>
      <c r="L146" s="13">
        <v>-2.52</v>
      </c>
      <c r="M146" s="24">
        <v>1487</v>
      </c>
      <c r="N146" s="13">
        <v>96.835456686632796</v>
      </c>
      <c r="O146" s="13">
        <v>-0.44</v>
      </c>
      <c r="P146" s="24">
        <v>1122</v>
      </c>
    </row>
    <row r="147" spans="1:16" ht="17.25" customHeight="1" x14ac:dyDescent="0.15">
      <c r="A147" s="6">
        <v>201907</v>
      </c>
      <c r="B147" s="13">
        <v>109.24752423508841</v>
      </c>
      <c r="C147" s="13">
        <v>-0.49</v>
      </c>
      <c r="D147" s="24">
        <v>2471</v>
      </c>
      <c r="E147" s="13">
        <v>99.377114208501396</v>
      </c>
      <c r="F147" s="13">
        <v>1.23</v>
      </c>
      <c r="G147" s="24">
        <v>2126</v>
      </c>
      <c r="H147" s="13">
        <v>98.940045392834506</v>
      </c>
      <c r="I147" s="13">
        <v>-1.31</v>
      </c>
      <c r="J147" s="24">
        <v>1027</v>
      </c>
      <c r="K147" s="13">
        <v>117.12850465646</v>
      </c>
      <c r="L147" s="13">
        <v>0.6</v>
      </c>
      <c r="M147" s="24">
        <v>1444</v>
      </c>
      <c r="N147" s="13">
        <v>99.1933448888133</v>
      </c>
      <c r="O147" s="13">
        <v>2.4300000000000002</v>
      </c>
      <c r="P147" s="24">
        <v>1099</v>
      </c>
    </row>
    <row r="148" spans="1:16" ht="17.25" customHeight="1" x14ac:dyDescent="0.15">
      <c r="A148" s="6">
        <v>201908</v>
      </c>
      <c r="B148" s="13">
        <v>109.61976426237671</v>
      </c>
      <c r="C148" s="13">
        <v>0.34</v>
      </c>
      <c r="D148" s="24">
        <v>2320</v>
      </c>
      <c r="E148" s="13">
        <v>100.9646020790659</v>
      </c>
      <c r="F148" s="13">
        <v>1.6</v>
      </c>
      <c r="G148" s="24">
        <v>2021</v>
      </c>
      <c r="H148" s="13">
        <v>97.0332488389285</v>
      </c>
      <c r="I148" s="13">
        <v>-1.93</v>
      </c>
      <c r="J148" s="24">
        <v>921</v>
      </c>
      <c r="K148" s="13">
        <v>119.30643417978369</v>
      </c>
      <c r="L148" s="13">
        <v>1.86</v>
      </c>
      <c r="M148" s="24">
        <v>1399</v>
      </c>
      <c r="N148" s="13">
        <v>104.1627068609799</v>
      </c>
      <c r="O148" s="13">
        <v>5.01</v>
      </c>
      <c r="P148" s="24">
        <v>1100</v>
      </c>
    </row>
    <row r="149" spans="1:16" ht="17.25" customHeight="1" x14ac:dyDescent="0.15">
      <c r="A149" s="6">
        <v>201909</v>
      </c>
      <c r="B149" s="13">
        <v>126.7743611502611</v>
      </c>
      <c r="C149" s="13">
        <v>15.65</v>
      </c>
      <c r="D149" s="24">
        <v>2789</v>
      </c>
      <c r="E149" s="13">
        <v>116.5918291069643</v>
      </c>
      <c r="F149" s="13">
        <v>15.48</v>
      </c>
      <c r="G149" s="24">
        <v>2412</v>
      </c>
      <c r="H149" s="13">
        <v>118.7727405846515</v>
      </c>
      <c r="I149" s="13">
        <v>22.4</v>
      </c>
      <c r="J149" s="24">
        <v>1151</v>
      </c>
      <c r="K149" s="13">
        <v>135.35948211968289</v>
      </c>
      <c r="L149" s="13">
        <v>13.46</v>
      </c>
      <c r="M149" s="24">
        <v>1638</v>
      </c>
      <c r="N149" s="13">
        <v>117.41184451009229</v>
      </c>
      <c r="O149" s="13">
        <v>12.72</v>
      </c>
      <c r="P149" s="24">
        <v>1261</v>
      </c>
    </row>
    <row r="150" spans="1:16" ht="17.25" customHeight="1" x14ac:dyDescent="0.15">
      <c r="A150" s="6">
        <v>201910</v>
      </c>
      <c r="B150" s="13">
        <v>96.270591397946504</v>
      </c>
      <c r="C150" s="13">
        <v>-24.06</v>
      </c>
      <c r="D150" s="24">
        <v>2108</v>
      </c>
      <c r="E150" s="13">
        <v>89.063926630919696</v>
      </c>
      <c r="F150" s="13">
        <v>-23.61</v>
      </c>
      <c r="G150" s="24">
        <v>1809</v>
      </c>
      <c r="H150" s="13">
        <v>93.527901024821404</v>
      </c>
      <c r="I150" s="13">
        <v>-21.25</v>
      </c>
      <c r="J150" s="24">
        <v>884</v>
      </c>
      <c r="K150" s="13">
        <v>98.443639676029505</v>
      </c>
      <c r="L150" s="13">
        <v>-27.27</v>
      </c>
      <c r="M150" s="24">
        <v>1224</v>
      </c>
      <c r="N150" s="13">
        <v>85.342763095095705</v>
      </c>
      <c r="O150" s="13">
        <v>-27.31</v>
      </c>
      <c r="P150" s="24">
        <v>925</v>
      </c>
    </row>
    <row r="151" spans="1:16" ht="17.25" customHeight="1" x14ac:dyDescent="0.15">
      <c r="A151" s="6">
        <v>201911</v>
      </c>
      <c r="B151" s="13">
        <v>103.73033696054109</v>
      </c>
      <c r="C151" s="13">
        <v>7.75</v>
      </c>
      <c r="D151" s="24">
        <v>2349</v>
      </c>
      <c r="E151" s="13">
        <v>93.674806599235197</v>
      </c>
      <c r="F151" s="13">
        <v>5.18</v>
      </c>
      <c r="G151" s="24">
        <v>2016</v>
      </c>
      <c r="H151" s="13">
        <v>95.175687557094506</v>
      </c>
      <c r="I151" s="13">
        <v>1.76</v>
      </c>
      <c r="J151" s="24">
        <v>986</v>
      </c>
      <c r="K151" s="13">
        <v>110.12119995668159</v>
      </c>
      <c r="L151" s="13">
        <v>11.86</v>
      </c>
      <c r="M151" s="24">
        <v>1363</v>
      </c>
      <c r="N151" s="13">
        <v>91.705056494029606</v>
      </c>
      <c r="O151" s="13">
        <v>7.45</v>
      </c>
      <c r="P151" s="24">
        <v>1030</v>
      </c>
    </row>
    <row r="152" spans="1:16" ht="17.25" customHeight="1" thickBot="1" x14ac:dyDescent="0.2">
      <c r="A152" s="7">
        <v>201912</v>
      </c>
      <c r="B152" s="14">
        <v>100.7340662727496</v>
      </c>
      <c r="C152" s="14">
        <v>-2.89</v>
      </c>
      <c r="D152" s="25">
        <v>2464</v>
      </c>
      <c r="E152" s="14">
        <v>90.179183887476498</v>
      </c>
      <c r="F152" s="14">
        <v>-3.73</v>
      </c>
      <c r="G152" s="25">
        <v>2061</v>
      </c>
      <c r="H152" s="14">
        <v>90.495906208440601</v>
      </c>
      <c r="I152" s="14">
        <v>-4.92</v>
      </c>
      <c r="J152" s="25">
        <v>1046</v>
      </c>
      <c r="K152" s="14">
        <v>108.527179442491</v>
      </c>
      <c r="L152" s="14">
        <v>-1.45</v>
      </c>
      <c r="M152" s="25">
        <v>1418</v>
      </c>
      <c r="N152" s="14">
        <v>89.155934911132505</v>
      </c>
      <c r="O152" s="14">
        <v>-2.78</v>
      </c>
      <c r="P152" s="25">
        <v>1015</v>
      </c>
    </row>
    <row r="153" spans="1:16" ht="17.25" customHeight="1" x14ac:dyDescent="0.15">
      <c r="A153" s="5">
        <v>202001</v>
      </c>
      <c r="B153" s="12">
        <v>108.8353937522109</v>
      </c>
      <c r="C153" s="12">
        <v>8.0399999999999991</v>
      </c>
      <c r="D153" s="23">
        <v>1889</v>
      </c>
      <c r="E153" s="12">
        <v>99.099862836904293</v>
      </c>
      <c r="F153" s="12">
        <v>9.89</v>
      </c>
      <c r="G153" s="23">
        <v>1612</v>
      </c>
      <c r="H153" s="12">
        <v>96.894606154921405</v>
      </c>
      <c r="I153" s="12">
        <v>7.07</v>
      </c>
      <c r="J153" s="23">
        <v>712</v>
      </c>
      <c r="K153" s="12">
        <v>120.4005160684149</v>
      </c>
      <c r="L153" s="12">
        <v>10.94</v>
      </c>
      <c r="M153" s="23">
        <v>1177</v>
      </c>
      <c r="N153" s="12">
        <v>101.73300181645629</v>
      </c>
      <c r="O153" s="12">
        <v>14.11</v>
      </c>
      <c r="P153" s="23">
        <v>900</v>
      </c>
    </row>
    <row r="154" spans="1:16" ht="17.25" customHeight="1" x14ac:dyDescent="0.15">
      <c r="A154" s="6">
        <v>202002</v>
      </c>
      <c r="B154" s="13">
        <v>105.2273927330403</v>
      </c>
      <c r="C154" s="13">
        <v>-3.32</v>
      </c>
      <c r="D154" s="24">
        <v>2159</v>
      </c>
      <c r="E154" s="13">
        <v>94.185507969811496</v>
      </c>
      <c r="F154" s="13">
        <v>-4.96</v>
      </c>
      <c r="G154" s="24">
        <v>1812</v>
      </c>
      <c r="H154" s="13">
        <v>93.137683735471995</v>
      </c>
      <c r="I154" s="13">
        <v>-3.88</v>
      </c>
      <c r="J154" s="24">
        <v>871</v>
      </c>
      <c r="K154" s="13">
        <v>114.088227014821</v>
      </c>
      <c r="L154" s="13">
        <v>-5.24</v>
      </c>
      <c r="M154" s="24">
        <v>1288</v>
      </c>
      <c r="N154" s="13">
        <v>93.771384033911303</v>
      </c>
      <c r="O154" s="13">
        <v>-7.83</v>
      </c>
      <c r="P154" s="24">
        <v>941</v>
      </c>
    </row>
    <row r="155" spans="1:16" ht="17.25" customHeight="1" x14ac:dyDescent="0.15">
      <c r="A155" s="6">
        <v>202003</v>
      </c>
      <c r="B155" s="13">
        <v>101.1322281888386</v>
      </c>
      <c r="C155" s="13">
        <v>-3.89</v>
      </c>
      <c r="D155" s="24">
        <v>3068</v>
      </c>
      <c r="E155" s="13">
        <v>90.920410910784</v>
      </c>
      <c r="F155" s="13">
        <v>-3.47</v>
      </c>
      <c r="G155" s="24">
        <v>2620</v>
      </c>
      <c r="H155" s="13">
        <v>93.239607604871196</v>
      </c>
      <c r="I155" s="13">
        <v>0.11</v>
      </c>
      <c r="J155" s="24">
        <v>1191</v>
      </c>
      <c r="K155" s="13">
        <v>108.3234883779207</v>
      </c>
      <c r="L155" s="13">
        <v>-5.05</v>
      </c>
      <c r="M155" s="24">
        <v>1877</v>
      </c>
      <c r="N155" s="13">
        <v>89.191353849985404</v>
      </c>
      <c r="O155" s="13">
        <v>-4.88</v>
      </c>
      <c r="P155" s="24">
        <v>1429</v>
      </c>
    </row>
    <row r="156" spans="1:16" ht="17.25" customHeight="1" x14ac:dyDescent="0.15">
      <c r="A156" s="6">
        <v>202004</v>
      </c>
      <c r="B156" s="13">
        <v>98.452742386294304</v>
      </c>
      <c r="C156" s="13">
        <v>-2.65</v>
      </c>
      <c r="D156" s="24">
        <v>2348</v>
      </c>
      <c r="E156" s="13">
        <v>89.250347011621301</v>
      </c>
      <c r="F156" s="13">
        <v>-1.84</v>
      </c>
      <c r="G156" s="24">
        <v>2024</v>
      </c>
      <c r="H156" s="13">
        <v>91.043403482992801</v>
      </c>
      <c r="I156" s="13">
        <v>-2.36</v>
      </c>
      <c r="J156" s="24">
        <v>948</v>
      </c>
      <c r="K156" s="13">
        <v>103.716938600541</v>
      </c>
      <c r="L156" s="13">
        <v>-4.25</v>
      </c>
      <c r="M156" s="24">
        <v>1400</v>
      </c>
      <c r="N156" s="13">
        <v>87.545159012083005</v>
      </c>
      <c r="O156" s="13">
        <v>-1.85</v>
      </c>
      <c r="P156" s="24">
        <v>1076</v>
      </c>
    </row>
    <row r="157" spans="1:16" ht="17.25" customHeight="1" x14ac:dyDescent="0.15">
      <c r="A157" s="6">
        <v>202005</v>
      </c>
      <c r="B157" s="13">
        <v>80.429354890073</v>
      </c>
      <c r="C157" s="13">
        <v>-18.309999999999999</v>
      </c>
      <c r="D157" s="24">
        <v>1707</v>
      </c>
      <c r="E157" s="13">
        <v>72.136268667558198</v>
      </c>
      <c r="F157" s="13">
        <v>-19.18</v>
      </c>
      <c r="G157" s="24">
        <v>1442</v>
      </c>
      <c r="H157" s="13">
        <v>74.402878917282095</v>
      </c>
      <c r="I157" s="13">
        <v>-18.28</v>
      </c>
      <c r="J157" s="24">
        <v>699</v>
      </c>
      <c r="K157" s="13">
        <v>84.970580943756602</v>
      </c>
      <c r="L157" s="13">
        <v>-18.07</v>
      </c>
      <c r="M157" s="24">
        <v>1008</v>
      </c>
      <c r="N157" s="13">
        <v>69.685579082978194</v>
      </c>
      <c r="O157" s="13">
        <v>-20.399999999999999</v>
      </c>
      <c r="P157" s="24">
        <v>743</v>
      </c>
    </row>
    <row r="158" spans="1:16" ht="17.25" customHeight="1" x14ac:dyDescent="0.15">
      <c r="A158" s="6">
        <v>202006</v>
      </c>
      <c r="B158" s="13">
        <v>89.735632548062497</v>
      </c>
      <c r="C158" s="13">
        <v>11.57</v>
      </c>
      <c r="D158" s="24">
        <v>2114</v>
      </c>
      <c r="E158" s="13">
        <v>74.583802442275001</v>
      </c>
      <c r="F158" s="13">
        <v>3.39</v>
      </c>
      <c r="G158" s="24">
        <v>1690</v>
      </c>
      <c r="H158" s="13">
        <v>80.551544129362895</v>
      </c>
      <c r="I158" s="13">
        <v>8.26</v>
      </c>
      <c r="J158" s="24">
        <v>890</v>
      </c>
      <c r="K158" s="13">
        <v>96.271406339177304</v>
      </c>
      <c r="L158" s="13">
        <v>13.3</v>
      </c>
      <c r="M158" s="24">
        <v>1224</v>
      </c>
      <c r="N158" s="13">
        <v>69.203547739676495</v>
      </c>
      <c r="O158" s="13">
        <v>-0.69</v>
      </c>
      <c r="P158" s="24">
        <v>800</v>
      </c>
    </row>
    <row r="159" spans="1:16" ht="17.25" customHeight="1" x14ac:dyDescent="0.15">
      <c r="A159" s="6">
        <v>202007</v>
      </c>
      <c r="B159" s="13">
        <v>105.69264197429619</v>
      </c>
      <c r="C159" s="13">
        <v>17.78</v>
      </c>
      <c r="D159" s="24">
        <v>2399</v>
      </c>
      <c r="E159" s="13">
        <v>90.9939279255195</v>
      </c>
      <c r="F159" s="13">
        <v>22</v>
      </c>
      <c r="G159" s="24">
        <v>1956</v>
      </c>
      <c r="H159" s="13">
        <v>92.006142238917505</v>
      </c>
      <c r="I159" s="13">
        <v>14.22</v>
      </c>
      <c r="J159" s="24">
        <v>956</v>
      </c>
      <c r="K159" s="13">
        <v>116.290893658866</v>
      </c>
      <c r="L159" s="13">
        <v>20.79</v>
      </c>
      <c r="M159" s="24">
        <v>1443</v>
      </c>
      <c r="N159" s="13">
        <v>89.510229991076102</v>
      </c>
      <c r="O159" s="13">
        <v>29.34</v>
      </c>
      <c r="P159" s="24">
        <v>1000</v>
      </c>
    </row>
    <row r="160" spans="1:16" ht="17.25" customHeight="1" x14ac:dyDescent="0.15">
      <c r="A160" s="6">
        <v>202008</v>
      </c>
      <c r="B160" s="13">
        <v>103.3260832816307</v>
      </c>
      <c r="C160" s="13">
        <v>-2.2400000000000002</v>
      </c>
      <c r="D160" s="24">
        <v>2203</v>
      </c>
      <c r="E160" s="13">
        <v>94.412747941717299</v>
      </c>
      <c r="F160" s="13">
        <v>3.76</v>
      </c>
      <c r="G160" s="24">
        <v>1899</v>
      </c>
      <c r="H160" s="13">
        <v>95.512823858014201</v>
      </c>
      <c r="I160" s="13">
        <v>3.81</v>
      </c>
      <c r="J160" s="24">
        <v>914</v>
      </c>
      <c r="K160" s="13">
        <v>109.15762436119449</v>
      </c>
      <c r="L160" s="13">
        <v>-6.13</v>
      </c>
      <c r="M160" s="24">
        <v>1289</v>
      </c>
      <c r="N160" s="13">
        <v>92.9108262294382</v>
      </c>
      <c r="O160" s="13">
        <v>3.8</v>
      </c>
      <c r="P160" s="24">
        <v>985</v>
      </c>
    </row>
    <row r="161" spans="1:16" ht="17.25" customHeight="1" x14ac:dyDescent="0.15">
      <c r="A161" s="6">
        <v>202009</v>
      </c>
      <c r="B161" s="13">
        <v>106.01527162905759</v>
      </c>
      <c r="C161" s="13">
        <v>2.6</v>
      </c>
      <c r="D161" s="24">
        <v>2350</v>
      </c>
      <c r="E161" s="13">
        <v>94.048537928983606</v>
      </c>
      <c r="F161" s="13">
        <v>-0.39</v>
      </c>
      <c r="G161" s="24">
        <v>1960</v>
      </c>
      <c r="H161" s="13">
        <v>91.903614645103104</v>
      </c>
      <c r="I161" s="13">
        <v>-3.78</v>
      </c>
      <c r="J161" s="24">
        <v>899</v>
      </c>
      <c r="K161" s="13">
        <v>118.7194329821497</v>
      </c>
      <c r="L161" s="13">
        <v>8.76</v>
      </c>
      <c r="M161" s="24">
        <v>1451</v>
      </c>
      <c r="N161" s="13">
        <v>97.832489535350206</v>
      </c>
      <c r="O161" s="13">
        <v>5.3</v>
      </c>
      <c r="P161" s="24">
        <v>1061</v>
      </c>
    </row>
    <row r="162" spans="1:16" ht="17.25" customHeight="1" x14ac:dyDescent="0.15">
      <c r="A162" s="6">
        <v>202010</v>
      </c>
      <c r="B162" s="13">
        <v>108.11823394615099</v>
      </c>
      <c r="C162" s="13">
        <v>1.98</v>
      </c>
      <c r="D162" s="24">
        <v>2393</v>
      </c>
      <c r="E162" s="13">
        <v>96.955722634541999</v>
      </c>
      <c r="F162" s="13">
        <v>3.09</v>
      </c>
      <c r="G162" s="24">
        <v>1981</v>
      </c>
      <c r="H162" s="13">
        <v>96.412545865770497</v>
      </c>
      <c r="I162" s="13">
        <v>4.91</v>
      </c>
      <c r="J162" s="24">
        <v>913</v>
      </c>
      <c r="K162" s="13">
        <v>117.693473115581</v>
      </c>
      <c r="L162" s="13">
        <v>-0.86</v>
      </c>
      <c r="M162" s="24">
        <v>1480</v>
      </c>
      <c r="N162" s="13">
        <v>98.470274673236204</v>
      </c>
      <c r="O162" s="13">
        <v>0.65</v>
      </c>
      <c r="P162" s="24">
        <v>1068</v>
      </c>
    </row>
    <row r="163" spans="1:16" ht="17.25" customHeight="1" x14ac:dyDescent="0.15">
      <c r="A163" s="6">
        <v>202011</v>
      </c>
      <c r="B163" s="13">
        <v>104.1887552499627</v>
      </c>
      <c r="C163" s="13">
        <v>-3.63</v>
      </c>
      <c r="D163" s="24">
        <v>2370</v>
      </c>
      <c r="E163" s="13">
        <v>93.4592008596303</v>
      </c>
      <c r="F163" s="13">
        <v>-3.61</v>
      </c>
      <c r="G163" s="24">
        <v>2017</v>
      </c>
      <c r="H163" s="13">
        <v>93.449850967626602</v>
      </c>
      <c r="I163" s="13">
        <v>-3.07</v>
      </c>
      <c r="J163" s="24">
        <v>966</v>
      </c>
      <c r="K163" s="13">
        <v>112.4728185085428</v>
      </c>
      <c r="L163" s="13">
        <v>-4.4400000000000004</v>
      </c>
      <c r="M163" s="24">
        <v>1404</v>
      </c>
      <c r="N163" s="13">
        <v>92.836750796107694</v>
      </c>
      <c r="O163" s="13">
        <v>-5.72</v>
      </c>
      <c r="P163" s="24">
        <v>1051</v>
      </c>
    </row>
    <row r="164" spans="1:16" ht="17.25" customHeight="1" thickBot="1" x14ac:dyDescent="0.2">
      <c r="A164" s="7">
        <v>202012</v>
      </c>
      <c r="B164" s="14">
        <v>109.67462961528381</v>
      </c>
      <c r="C164" s="14">
        <v>5.27</v>
      </c>
      <c r="D164" s="25">
        <v>2690</v>
      </c>
      <c r="E164" s="14">
        <v>98.191326337369802</v>
      </c>
      <c r="F164" s="14">
        <v>5.0599999999999996</v>
      </c>
      <c r="G164" s="25">
        <v>2245</v>
      </c>
      <c r="H164" s="14">
        <v>97.110463540441202</v>
      </c>
      <c r="I164" s="14">
        <v>3.92</v>
      </c>
      <c r="J164" s="25">
        <v>1116</v>
      </c>
      <c r="K164" s="14">
        <v>119.4658901871871</v>
      </c>
      <c r="L164" s="14">
        <v>6.22</v>
      </c>
      <c r="M164" s="25">
        <v>1574</v>
      </c>
      <c r="N164" s="14">
        <v>98.432431545434397</v>
      </c>
      <c r="O164" s="14">
        <v>6.03</v>
      </c>
      <c r="P164" s="25">
        <v>1129</v>
      </c>
    </row>
    <row r="165" spans="1:16" ht="17.25" customHeight="1" x14ac:dyDescent="0.15">
      <c r="A165" s="5">
        <v>202101</v>
      </c>
      <c r="B165" s="12">
        <v>97.582907199201301</v>
      </c>
      <c r="C165" s="12">
        <v>-11.03</v>
      </c>
      <c r="D165" s="23">
        <v>1691</v>
      </c>
      <c r="E165" s="12">
        <v>89.757240340186399</v>
      </c>
      <c r="F165" s="12">
        <v>-8.59</v>
      </c>
      <c r="G165" s="23">
        <v>1455</v>
      </c>
      <c r="H165" s="12">
        <v>90.545047518615803</v>
      </c>
      <c r="I165" s="12">
        <v>-6.76</v>
      </c>
      <c r="J165" s="23">
        <v>663</v>
      </c>
      <c r="K165" s="12">
        <v>105.6035522296124</v>
      </c>
      <c r="L165" s="12">
        <v>-11.6</v>
      </c>
      <c r="M165" s="23">
        <v>1028</v>
      </c>
      <c r="N165" s="12">
        <v>89.890764543181405</v>
      </c>
      <c r="O165" s="12">
        <v>-8.68</v>
      </c>
      <c r="P165" s="23">
        <v>792</v>
      </c>
    </row>
    <row r="166" spans="1:16" ht="17.25" customHeight="1" x14ac:dyDescent="0.15">
      <c r="A166" s="6">
        <v>202102</v>
      </c>
      <c r="B166" s="13">
        <v>105.18940915972379</v>
      </c>
      <c r="C166" s="13">
        <v>7.79</v>
      </c>
      <c r="D166" s="24">
        <v>2146</v>
      </c>
      <c r="E166" s="13">
        <v>96.176603802583401</v>
      </c>
      <c r="F166" s="13">
        <v>7.15</v>
      </c>
      <c r="G166" s="24">
        <v>1838</v>
      </c>
      <c r="H166" s="13">
        <v>100.77443745867269</v>
      </c>
      <c r="I166" s="13">
        <v>11.3</v>
      </c>
      <c r="J166" s="24">
        <v>944</v>
      </c>
      <c r="K166" s="13">
        <v>107.6922194186469</v>
      </c>
      <c r="L166" s="13">
        <v>1.98</v>
      </c>
      <c r="M166" s="24">
        <v>1202</v>
      </c>
      <c r="N166" s="13">
        <v>90.1485487255175</v>
      </c>
      <c r="O166" s="13">
        <v>0.28999999999999998</v>
      </c>
      <c r="P166" s="24">
        <v>894</v>
      </c>
    </row>
    <row r="167" spans="1:16" ht="17.25" customHeight="1" x14ac:dyDescent="0.15">
      <c r="A167" s="6">
        <v>202103</v>
      </c>
      <c r="B167" s="13">
        <v>106.01224339531311</v>
      </c>
      <c r="C167" s="13">
        <v>0.78</v>
      </c>
      <c r="D167" s="24">
        <v>3174</v>
      </c>
      <c r="E167" s="13">
        <v>95.394566325370803</v>
      </c>
      <c r="F167" s="13">
        <v>-0.81</v>
      </c>
      <c r="G167" s="24">
        <v>2725</v>
      </c>
      <c r="H167" s="13">
        <v>95.105752031179406</v>
      </c>
      <c r="I167" s="13">
        <v>-5.63</v>
      </c>
      <c r="J167" s="24">
        <v>1210</v>
      </c>
      <c r="K167" s="13">
        <v>115.40911185825151</v>
      </c>
      <c r="L167" s="13">
        <v>7.17</v>
      </c>
      <c r="M167" s="24">
        <v>1964</v>
      </c>
      <c r="N167" s="13">
        <v>95.327933578914894</v>
      </c>
      <c r="O167" s="13">
        <v>5.75</v>
      </c>
      <c r="P167" s="24">
        <v>1515</v>
      </c>
    </row>
    <row r="168" spans="1:16" ht="17.25" customHeight="1" x14ac:dyDescent="0.15">
      <c r="A168" s="6">
        <v>202104</v>
      </c>
      <c r="B168" s="13">
        <v>111.454902372747</v>
      </c>
      <c r="C168" s="13">
        <v>5.13</v>
      </c>
      <c r="D168" s="24">
        <v>2659</v>
      </c>
      <c r="E168" s="13">
        <v>98.525819084556005</v>
      </c>
      <c r="F168" s="13">
        <v>3.28</v>
      </c>
      <c r="G168" s="24">
        <v>2245</v>
      </c>
      <c r="H168" s="13">
        <v>96.784905392371201</v>
      </c>
      <c r="I168" s="13">
        <v>1.77</v>
      </c>
      <c r="J168" s="24">
        <v>1013</v>
      </c>
      <c r="K168" s="13">
        <v>121.7801835979777</v>
      </c>
      <c r="L168" s="13">
        <v>5.52</v>
      </c>
      <c r="M168" s="24">
        <v>1646</v>
      </c>
      <c r="N168" s="13">
        <v>100.1671657732916</v>
      </c>
      <c r="O168" s="13">
        <v>5.08</v>
      </c>
      <c r="P168" s="24">
        <v>1232</v>
      </c>
    </row>
    <row r="169" spans="1:16" ht="17.25" customHeight="1" x14ac:dyDescent="0.15">
      <c r="A169" s="6">
        <v>202105</v>
      </c>
      <c r="B169" s="13">
        <v>105.4774891826241</v>
      </c>
      <c r="C169" s="13">
        <v>-5.36</v>
      </c>
      <c r="D169" s="24">
        <v>2220</v>
      </c>
      <c r="E169" s="13">
        <v>94.990020220424</v>
      </c>
      <c r="F169" s="13">
        <v>-3.59</v>
      </c>
      <c r="G169" s="24">
        <v>1887</v>
      </c>
      <c r="H169" s="13">
        <v>92.704396096873893</v>
      </c>
      <c r="I169" s="13">
        <v>-4.22</v>
      </c>
      <c r="J169" s="24">
        <v>865</v>
      </c>
      <c r="K169" s="13">
        <v>115.33713263135679</v>
      </c>
      <c r="L169" s="13">
        <v>-5.29</v>
      </c>
      <c r="M169" s="24">
        <v>1355</v>
      </c>
      <c r="N169" s="13">
        <v>96.617114112517697</v>
      </c>
      <c r="O169" s="13">
        <v>-3.54</v>
      </c>
      <c r="P169" s="24">
        <v>1022</v>
      </c>
    </row>
    <row r="170" spans="1:16" ht="17.25" customHeight="1" x14ac:dyDescent="0.15">
      <c r="A170" s="6">
        <v>202106</v>
      </c>
      <c r="B170" s="13">
        <v>107.1509801272268</v>
      </c>
      <c r="C170" s="13">
        <v>1.59</v>
      </c>
      <c r="D170" s="24">
        <v>2520</v>
      </c>
      <c r="E170" s="13">
        <v>93.075891076924407</v>
      </c>
      <c r="F170" s="13">
        <v>-2.02</v>
      </c>
      <c r="G170" s="24">
        <v>2109</v>
      </c>
      <c r="H170" s="13">
        <v>87.691413587936594</v>
      </c>
      <c r="I170" s="13">
        <v>-5.41</v>
      </c>
      <c r="J170" s="24">
        <v>971</v>
      </c>
      <c r="K170" s="13">
        <v>122.3026728028312</v>
      </c>
      <c r="L170" s="13">
        <v>6.04</v>
      </c>
      <c r="M170" s="24">
        <v>1549</v>
      </c>
      <c r="N170" s="13">
        <v>98.629005879866</v>
      </c>
      <c r="O170" s="13">
        <v>2.08</v>
      </c>
      <c r="P170" s="24">
        <v>1138</v>
      </c>
    </row>
    <row r="171" spans="1:16" ht="17.25" customHeight="1" x14ac:dyDescent="0.15">
      <c r="A171" s="6">
        <v>202107</v>
      </c>
      <c r="B171" s="13">
        <v>107.4330798324899</v>
      </c>
      <c r="C171" s="13">
        <v>0.26</v>
      </c>
      <c r="D171" s="24">
        <v>2447</v>
      </c>
      <c r="E171" s="13">
        <v>95.423367662773401</v>
      </c>
      <c r="F171" s="13">
        <v>2.52</v>
      </c>
      <c r="G171" s="24">
        <v>2055</v>
      </c>
      <c r="H171" s="13">
        <v>95.463992044736401</v>
      </c>
      <c r="I171" s="13">
        <v>8.86</v>
      </c>
      <c r="J171" s="24">
        <v>987</v>
      </c>
      <c r="K171" s="13">
        <v>116.6503235491848</v>
      </c>
      <c r="L171" s="13">
        <v>-4.62</v>
      </c>
      <c r="M171" s="24">
        <v>1460</v>
      </c>
      <c r="N171" s="13">
        <v>94.779931494664893</v>
      </c>
      <c r="O171" s="13">
        <v>-3.9</v>
      </c>
      <c r="P171" s="24">
        <v>1068</v>
      </c>
    </row>
    <row r="172" spans="1:16" ht="17.25" customHeight="1" x14ac:dyDescent="0.15">
      <c r="A172" s="6">
        <v>202108</v>
      </c>
      <c r="B172" s="13">
        <v>102.1947266704379</v>
      </c>
      <c r="C172" s="13">
        <v>-4.88</v>
      </c>
      <c r="D172" s="24">
        <v>2198</v>
      </c>
      <c r="E172" s="13">
        <v>88.188082375237798</v>
      </c>
      <c r="F172" s="13">
        <v>-7.58</v>
      </c>
      <c r="G172" s="24">
        <v>1783</v>
      </c>
      <c r="H172" s="13">
        <v>87.475810738573699</v>
      </c>
      <c r="I172" s="13">
        <v>-8.3699999999999992</v>
      </c>
      <c r="J172" s="24">
        <v>846</v>
      </c>
      <c r="K172" s="13">
        <v>113.7590032044982</v>
      </c>
      <c r="L172" s="13">
        <v>-2.48</v>
      </c>
      <c r="M172" s="24">
        <v>1352</v>
      </c>
      <c r="N172" s="13">
        <v>88.388093405239204</v>
      </c>
      <c r="O172" s="13">
        <v>-6.74</v>
      </c>
      <c r="P172" s="24">
        <v>937</v>
      </c>
    </row>
    <row r="173" spans="1:16" ht="17.25" customHeight="1" x14ac:dyDescent="0.15">
      <c r="A173" s="6">
        <v>202109</v>
      </c>
      <c r="B173" s="13">
        <v>100.838857932417</v>
      </c>
      <c r="C173" s="13">
        <v>-1.33</v>
      </c>
      <c r="D173" s="24">
        <v>2252</v>
      </c>
      <c r="E173" s="13">
        <v>85.807312185566801</v>
      </c>
      <c r="F173" s="13">
        <v>-2.7</v>
      </c>
      <c r="G173" s="24">
        <v>1803</v>
      </c>
      <c r="H173" s="13">
        <v>89.190570216842502</v>
      </c>
      <c r="I173" s="13">
        <v>1.96</v>
      </c>
      <c r="J173" s="24">
        <v>880</v>
      </c>
      <c r="K173" s="13">
        <v>111.16290826696149</v>
      </c>
      <c r="L173" s="13">
        <v>-2.2799999999999998</v>
      </c>
      <c r="M173" s="24">
        <v>1372</v>
      </c>
      <c r="N173" s="13">
        <v>84.177801524646895</v>
      </c>
      <c r="O173" s="13">
        <v>-4.76</v>
      </c>
      <c r="P173" s="24">
        <v>923</v>
      </c>
    </row>
    <row r="174" spans="1:16" ht="17.25" customHeight="1" x14ac:dyDescent="0.15">
      <c r="A174" s="6">
        <v>202110</v>
      </c>
      <c r="B174" s="13">
        <v>109.659260596767</v>
      </c>
      <c r="C174" s="13">
        <v>8.75</v>
      </c>
      <c r="D174" s="24">
        <v>2435</v>
      </c>
      <c r="E174" s="13">
        <v>92.635674878918607</v>
      </c>
      <c r="F174" s="13">
        <v>7.96</v>
      </c>
      <c r="G174" s="24">
        <v>1894</v>
      </c>
      <c r="H174" s="13">
        <v>94.781128905842493</v>
      </c>
      <c r="I174" s="13">
        <v>6.27</v>
      </c>
      <c r="J174" s="24">
        <v>896</v>
      </c>
      <c r="K174" s="13">
        <v>121.7007067439841</v>
      </c>
      <c r="L174" s="13">
        <v>9.48</v>
      </c>
      <c r="M174" s="24">
        <v>1539</v>
      </c>
      <c r="N174" s="13">
        <v>92.349357749754105</v>
      </c>
      <c r="O174" s="13">
        <v>9.7100000000000009</v>
      </c>
      <c r="P174" s="24">
        <v>998</v>
      </c>
    </row>
    <row r="175" spans="1:16" ht="17.25" customHeight="1" x14ac:dyDescent="0.15">
      <c r="A175" s="6">
        <v>202111</v>
      </c>
      <c r="B175" s="13">
        <v>109.4182453473783</v>
      </c>
      <c r="C175" s="13">
        <v>-0.22</v>
      </c>
      <c r="D175" s="24">
        <v>2497</v>
      </c>
      <c r="E175" s="13">
        <v>94.901678729259899</v>
      </c>
      <c r="F175" s="13">
        <v>2.4500000000000002</v>
      </c>
      <c r="G175" s="24">
        <v>2051</v>
      </c>
      <c r="H175" s="13">
        <v>91.120553520793905</v>
      </c>
      <c r="I175" s="13">
        <v>-3.86</v>
      </c>
      <c r="J175" s="24">
        <v>938</v>
      </c>
      <c r="K175" s="13">
        <v>124.09241700431249</v>
      </c>
      <c r="L175" s="13">
        <v>1.97</v>
      </c>
      <c r="M175" s="24">
        <v>1559</v>
      </c>
      <c r="N175" s="13">
        <v>97.709612676794706</v>
      </c>
      <c r="O175" s="13">
        <v>5.8</v>
      </c>
      <c r="P175" s="24">
        <v>1113</v>
      </c>
    </row>
    <row r="176" spans="1:16" ht="17.25" customHeight="1" thickBot="1" x14ac:dyDescent="0.2">
      <c r="A176" s="7">
        <v>202112</v>
      </c>
      <c r="B176" s="14">
        <v>106.7293831665675</v>
      </c>
      <c r="C176" s="14">
        <v>-2.46</v>
      </c>
      <c r="D176" s="25">
        <v>2630</v>
      </c>
      <c r="E176" s="14">
        <v>92.283787226893807</v>
      </c>
      <c r="F176" s="14">
        <v>-2.76</v>
      </c>
      <c r="G176" s="25">
        <v>2115</v>
      </c>
      <c r="H176" s="14">
        <v>89.667971370629104</v>
      </c>
      <c r="I176" s="14">
        <v>-1.59</v>
      </c>
      <c r="J176" s="25">
        <v>1027</v>
      </c>
      <c r="K176" s="14">
        <v>120.5726102522195</v>
      </c>
      <c r="L176" s="14">
        <v>-2.84</v>
      </c>
      <c r="M176" s="25">
        <v>1603</v>
      </c>
      <c r="N176" s="14">
        <v>94.010105769878194</v>
      </c>
      <c r="O176" s="14">
        <v>-3.79</v>
      </c>
      <c r="P176" s="25">
        <v>1088</v>
      </c>
    </row>
    <row r="177" spans="1:16" ht="17.25" customHeight="1" x14ac:dyDescent="0.15">
      <c r="A177" s="5">
        <v>202201</v>
      </c>
      <c r="B177" s="12">
        <v>103.29502408823809</v>
      </c>
      <c r="C177" s="12">
        <v>-3.22</v>
      </c>
      <c r="D177" s="23">
        <v>1782</v>
      </c>
      <c r="E177" s="12">
        <v>90.875386654765407</v>
      </c>
      <c r="F177" s="12">
        <v>-1.53</v>
      </c>
      <c r="G177" s="23">
        <v>1462</v>
      </c>
      <c r="H177" s="12">
        <v>86.547790415067695</v>
      </c>
      <c r="I177" s="12">
        <v>-3.48</v>
      </c>
      <c r="J177" s="23">
        <v>630</v>
      </c>
      <c r="K177" s="12">
        <v>119.14288028025631</v>
      </c>
      <c r="L177" s="12">
        <v>-1.19</v>
      </c>
      <c r="M177" s="23">
        <v>1152</v>
      </c>
      <c r="N177" s="12">
        <v>95.044441942058697</v>
      </c>
      <c r="O177" s="12">
        <v>1.1000000000000001</v>
      </c>
      <c r="P177" s="23">
        <v>832</v>
      </c>
    </row>
    <row r="178" spans="1:16" ht="17.25" customHeight="1" x14ac:dyDescent="0.15">
      <c r="A178" s="6">
        <v>202202</v>
      </c>
      <c r="B178" s="13">
        <v>104.58461502080451</v>
      </c>
      <c r="C178" s="13">
        <v>1.25</v>
      </c>
      <c r="D178" s="24">
        <v>2121</v>
      </c>
      <c r="E178" s="13">
        <v>87.995911523253994</v>
      </c>
      <c r="F178" s="13">
        <v>-3.17</v>
      </c>
      <c r="G178" s="24">
        <v>1669</v>
      </c>
      <c r="H178" s="13">
        <v>82.923865402444605</v>
      </c>
      <c r="I178" s="13">
        <v>-4.1900000000000004</v>
      </c>
      <c r="J178" s="24">
        <v>777</v>
      </c>
      <c r="K178" s="13">
        <v>121.8488999592014</v>
      </c>
      <c r="L178" s="13">
        <v>2.27</v>
      </c>
      <c r="M178" s="24">
        <v>1344</v>
      </c>
      <c r="N178" s="13">
        <v>91.140016381561495</v>
      </c>
      <c r="O178" s="13">
        <v>-4.1100000000000003</v>
      </c>
      <c r="P178" s="24">
        <v>892</v>
      </c>
    </row>
    <row r="179" spans="1:16" ht="17.25" customHeight="1" x14ac:dyDescent="0.15">
      <c r="A179" s="6">
        <v>202203</v>
      </c>
      <c r="B179" s="13">
        <v>105.96788036058879</v>
      </c>
      <c r="C179" s="13">
        <v>1.32</v>
      </c>
      <c r="D179" s="24">
        <v>3146</v>
      </c>
      <c r="E179" s="13">
        <v>90.7190793443377</v>
      </c>
      <c r="F179" s="13">
        <v>3.09</v>
      </c>
      <c r="G179" s="24">
        <v>2581</v>
      </c>
      <c r="H179" s="13">
        <v>90.159349326427801</v>
      </c>
      <c r="I179" s="13">
        <v>8.73</v>
      </c>
      <c r="J179" s="24">
        <v>1147</v>
      </c>
      <c r="K179" s="13">
        <v>118.9381502018792</v>
      </c>
      <c r="L179" s="13">
        <v>-2.39</v>
      </c>
      <c r="M179" s="24">
        <v>1999</v>
      </c>
      <c r="N179" s="13">
        <v>90.488132335542801</v>
      </c>
      <c r="O179" s="13">
        <v>-0.72</v>
      </c>
      <c r="P179" s="24">
        <v>1434</v>
      </c>
    </row>
    <row r="180" spans="1:16" ht="17.25" customHeight="1" x14ac:dyDescent="0.15">
      <c r="A180" s="6">
        <v>202204</v>
      </c>
      <c r="B180" s="13">
        <v>109.89555906774579</v>
      </c>
      <c r="C180" s="13">
        <v>3.71</v>
      </c>
      <c r="D180" s="24">
        <v>2614</v>
      </c>
      <c r="E180" s="13">
        <v>91.035939153942394</v>
      </c>
      <c r="F180" s="13">
        <v>0.35</v>
      </c>
      <c r="G180" s="24">
        <v>2081</v>
      </c>
      <c r="H180" s="13">
        <v>90.089454924271905</v>
      </c>
      <c r="I180" s="13">
        <v>-0.08</v>
      </c>
      <c r="J180" s="24">
        <v>946</v>
      </c>
      <c r="K180" s="13">
        <v>123.54511257958571</v>
      </c>
      <c r="L180" s="13">
        <v>3.87</v>
      </c>
      <c r="M180" s="24">
        <v>1668</v>
      </c>
      <c r="N180" s="13">
        <v>92.531624640828994</v>
      </c>
      <c r="O180" s="13">
        <v>2.2599999999999998</v>
      </c>
      <c r="P180" s="24">
        <v>1135</v>
      </c>
    </row>
    <row r="181" spans="1:16" ht="17.25" customHeight="1" x14ac:dyDescent="0.15">
      <c r="A181" s="6">
        <v>202205</v>
      </c>
      <c r="B181" s="13">
        <v>112.99331108624131</v>
      </c>
      <c r="C181" s="13">
        <v>2.82</v>
      </c>
      <c r="D181" s="24">
        <v>2367</v>
      </c>
      <c r="E181" s="13">
        <v>93.198969843455501</v>
      </c>
      <c r="F181" s="13">
        <v>2.38</v>
      </c>
      <c r="G181" s="24">
        <v>1849</v>
      </c>
      <c r="H181" s="13">
        <v>92.032676171371193</v>
      </c>
      <c r="I181" s="13">
        <v>2.16</v>
      </c>
      <c r="J181" s="24">
        <v>858</v>
      </c>
      <c r="K181" s="13">
        <v>129.47859812643259</v>
      </c>
      <c r="L181" s="13">
        <v>4.8</v>
      </c>
      <c r="M181" s="24">
        <v>1509</v>
      </c>
      <c r="N181" s="13">
        <v>94.0569505889449</v>
      </c>
      <c r="O181" s="13">
        <v>1.65</v>
      </c>
      <c r="P181" s="24">
        <v>991</v>
      </c>
    </row>
    <row r="182" spans="1:16" ht="17.25" customHeight="1" x14ac:dyDescent="0.15">
      <c r="A182" s="6">
        <v>202206</v>
      </c>
      <c r="B182" s="13">
        <v>114.7749106762509</v>
      </c>
      <c r="C182" s="13">
        <v>1.58</v>
      </c>
      <c r="D182" s="24">
        <v>2711</v>
      </c>
      <c r="E182" s="13">
        <v>93.410439115007506</v>
      </c>
      <c r="F182" s="13">
        <v>0.23</v>
      </c>
      <c r="G182" s="24">
        <v>2122</v>
      </c>
      <c r="H182" s="13">
        <v>95.970624651168094</v>
      </c>
      <c r="I182" s="13">
        <v>4.28</v>
      </c>
      <c r="J182" s="24">
        <v>1065</v>
      </c>
      <c r="K182" s="13">
        <v>129.29010878149771</v>
      </c>
      <c r="L182" s="13">
        <v>-0.15</v>
      </c>
      <c r="M182" s="24">
        <v>1646</v>
      </c>
      <c r="N182" s="13">
        <v>91.220711422357795</v>
      </c>
      <c r="O182" s="13">
        <v>-3.02</v>
      </c>
      <c r="P182" s="24">
        <v>1057</v>
      </c>
    </row>
    <row r="183" spans="1:16" ht="17.25" customHeight="1" x14ac:dyDescent="0.15">
      <c r="A183" s="6">
        <v>202207</v>
      </c>
      <c r="B183" s="13">
        <v>115.1288670071805</v>
      </c>
      <c r="C183" s="13">
        <v>0.31</v>
      </c>
      <c r="D183" s="24">
        <v>2630</v>
      </c>
      <c r="E183" s="13">
        <v>91.883028757330905</v>
      </c>
      <c r="F183" s="13">
        <v>-1.64</v>
      </c>
      <c r="G183" s="24">
        <v>1985</v>
      </c>
      <c r="H183" s="13">
        <v>87.936981195218195</v>
      </c>
      <c r="I183" s="13">
        <v>-8.3699999999999992</v>
      </c>
      <c r="J183" s="24">
        <v>906</v>
      </c>
      <c r="K183" s="13">
        <v>136.83280932248249</v>
      </c>
      <c r="L183" s="13">
        <v>5.83</v>
      </c>
      <c r="M183" s="24">
        <v>1724</v>
      </c>
      <c r="N183" s="13">
        <v>94.889152008430301</v>
      </c>
      <c r="O183" s="13">
        <v>4.0199999999999996</v>
      </c>
      <c r="P183" s="24">
        <v>1079</v>
      </c>
    </row>
    <row r="184" spans="1:16" ht="17.25" customHeight="1" x14ac:dyDescent="0.15">
      <c r="A184" s="6">
        <v>202208</v>
      </c>
      <c r="B184" s="13">
        <v>119.4209238903545</v>
      </c>
      <c r="C184" s="13">
        <v>3.73</v>
      </c>
      <c r="D184" s="24">
        <v>2578</v>
      </c>
      <c r="E184" s="13">
        <v>98.918023765509204</v>
      </c>
      <c r="F184" s="13">
        <v>7.66</v>
      </c>
      <c r="G184" s="24">
        <v>1997</v>
      </c>
      <c r="H184" s="13">
        <v>97.156549871403399</v>
      </c>
      <c r="I184" s="13">
        <v>10.48</v>
      </c>
      <c r="J184" s="24">
        <v>943</v>
      </c>
      <c r="K184" s="13">
        <v>137.1534229123495</v>
      </c>
      <c r="L184" s="13">
        <v>0.23</v>
      </c>
      <c r="M184" s="24">
        <v>1635</v>
      </c>
      <c r="N184" s="13">
        <v>99.978967174610503</v>
      </c>
      <c r="O184" s="13">
        <v>5.36</v>
      </c>
      <c r="P184" s="24">
        <v>1054</v>
      </c>
    </row>
    <row r="185" spans="1:16" ht="17.25" customHeight="1" x14ac:dyDescent="0.15">
      <c r="A185" s="6">
        <v>202209</v>
      </c>
      <c r="B185" s="13">
        <v>119.67248769188041</v>
      </c>
      <c r="C185" s="13">
        <v>0.21</v>
      </c>
      <c r="D185" s="24">
        <v>2686</v>
      </c>
      <c r="E185" s="13">
        <v>98.416904329611</v>
      </c>
      <c r="F185" s="13">
        <v>-0.51</v>
      </c>
      <c r="G185" s="24">
        <v>2078</v>
      </c>
      <c r="H185" s="13">
        <v>100.7623705242134</v>
      </c>
      <c r="I185" s="13">
        <v>3.71</v>
      </c>
      <c r="J185" s="24">
        <v>998</v>
      </c>
      <c r="K185" s="13">
        <v>135.8922644414935</v>
      </c>
      <c r="L185" s="13">
        <v>-0.92</v>
      </c>
      <c r="M185" s="24">
        <v>1688</v>
      </c>
      <c r="N185" s="13">
        <v>97.946008249119103</v>
      </c>
      <c r="O185" s="13">
        <v>-2.0299999999999998</v>
      </c>
      <c r="P185" s="24">
        <v>1080</v>
      </c>
    </row>
    <row r="186" spans="1:16" ht="17.25" customHeight="1" x14ac:dyDescent="0.15">
      <c r="A186" s="6">
        <v>202210</v>
      </c>
      <c r="B186" s="13">
        <v>108.3331076989784</v>
      </c>
      <c r="C186" s="13">
        <v>-9.48</v>
      </c>
      <c r="D186" s="24">
        <v>2411</v>
      </c>
      <c r="E186" s="13">
        <v>85.877071189162905</v>
      </c>
      <c r="F186" s="13">
        <v>-12.74</v>
      </c>
      <c r="G186" s="24">
        <v>1757</v>
      </c>
      <c r="H186" s="13">
        <v>86.185325091272702</v>
      </c>
      <c r="I186" s="13">
        <v>-14.47</v>
      </c>
      <c r="J186" s="24">
        <v>816</v>
      </c>
      <c r="K186" s="13">
        <v>125.7841220268774</v>
      </c>
      <c r="L186" s="13">
        <v>-7.44</v>
      </c>
      <c r="M186" s="24">
        <v>1595</v>
      </c>
      <c r="N186" s="13">
        <v>87.272487751471203</v>
      </c>
      <c r="O186" s="13">
        <v>-10.9</v>
      </c>
      <c r="P186" s="24">
        <v>941</v>
      </c>
    </row>
    <row r="187" spans="1:16" ht="17.25" customHeight="1" x14ac:dyDescent="0.15">
      <c r="A187" s="6">
        <v>202211</v>
      </c>
      <c r="B187" s="13">
        <v>113.27009765345559</v>
      </c>
      <c r="C187" s="13">
        <v>4.5599999999999996</v>
      </c>
      <c r="D187" s="24">
        <v>2585</v>
      </c>
      <c r="E187" s="13">
        <v>92.414683161112194</v>
      </c>
      <c r="F187" s="13">
        <v>7.61</v>
      </c>
      <c r="G187" s="24">
        <v>1997</v>
      </c>
      <c r="H187" s="13">
        <v>90.658895048825698</v>
      </c>
      <c r="I187" s="13">
        <v>5.19</v>
      </c>
      <c r="J187" s="24">
        <v>930</v>
      </c>
      <c r="K187" s="13">
        <v>131.51050494042551</v>
      </c>
      <c r="L187" s="13">
        <v>4.55</v>
      </c>
      <c r="M187" s="24">
        <v>1655</v>
      </c>
      <c r="N187" s="13">
        <v>93.437167022940898</v>
      </c>
      <c r="O187" s="13">
        <v>7.06</v>
      </c>
      <c r="P187" s="24">
        <v>1067</v>
      </c>
    </row>
    <row r="188" spans="1:16" ht="17.25" customHeight="1" thickBot="1" x14ac:dyDescent="0.2">
      <c r="A188" s="7">
        <v>202212</v>
      </c>
      <c r="B188" s="14">
        <v>113.2372870791818</v>
      </c>
      <c r="C188" s="14">
        <v>-0.03</v>
      </c>
      <c r="D188" s="25">
        <v>2801</v>
      </c>
      <c r="E188" s="14">
        <v>93.063626821048601</v>
      </c>
      <c r="F188" s="14">
        <v>0.7</v>
      </c>
      <c r="G188" s="25">
        <v>2138</v>
      </c>
      <c r="H188" s="14">
        <v>91.716392003942005</v>
      </c>
      <c r="I188" s="14">
        <v>1.17</v>
      </c>
      <c r="J188" s="25">
        <v>1049</v>
      </c>
      <c r="K188" s="14">
        <v>130.90979846023961</v>
      </c>
      <c r="L188" s="14">
        <v>-0.46</v>
      </c>
      <c r="M188" s="25">
        <v>1752</v>
      </c>
      <c r="N188" s="14">
        <v>93.477388906559497</v>
      </c>
      <c r="O188" s="14">
        <v>0.04</v>
      </c>
      <c r="P188" s="25">
        <v>1089</v>
      </c>
    </row>
    <row r="189" spans="1:16" ht="17.25" customHeight="1" x14ac:dyDescent="0.15">
      <c r="A189" s="5">
        <v>202301</v>
      </c>
      <c r="B189" s="12">
        <v>115.3741586249121</v>
      </c>
      <c r="C189" s="12">
        <v>1.89</v>
      </c>
      <c r="D189" s="23">
        <v>1980</v>
      </c>
      <c r="E189" s="12">
        <v>94.631439151214906</v>
      </c>
      <c r="F189" s="12">
        <v>1.68</v>
      </c>
      <c r="G189" s="23">
        <v>1512</v>
      </c>
      <c r="H189" s="12">
        <v>97.133004186690101</v>
      </c>
      <c r="I189" s="12">
        <v>5.91</v>
      </c>
      <c r="J189" s="23">
        <v>703</v>
      </c>
      <c r="K189" s="12">
        <v>133.0787344639777</v>
      </c>
      <c r="L189" s="12">
        <v>1.66</v>
      </c>
      <c r="M189" s="23">
        <v>1277</v>
      </c>
      <c r="N189" s="12">
        <v>92.972865338401704</v>
      </c>
      <c r="O189" s="12">
        <v>-0.54</v>
      </c>
      <c r="P189" s="23">
        <v>809</v>
      </c>
    </row>
    <row r="190" spans="1:16" ht="17.25" customHeight="1" x14ac:dyDescent="0.15">
      <c r="A190" s="6">
        <v>202302</v>
      </c>
      <c r="B190" s="13">
        <v>114.28462436608341</v>
      </c>
      <c r="C190" s="13">
        <v>-0.94</v>
      </c>
      <c r="D190" s="24">
        <v>2307</v>
      </c>
      <c r="E190" s="13">
        <v>93.769132686186396</v>
      </c>
      <c r="F190" s="13">
        <v>-0.91</v>
      </c>
      <c r="G190" s="24">
        <v>1766</v>
      </c>
      <c r="H190" s="13">
        <v>92.245577388335903</v>
      </c>
      <c r="I190" s="13">
        <v>-5.03</v>
      </c>
      <c r="J190" s="24">
        <v>863</v>
      </c>
      <c r="K190" s="13">
        <v>131.86198657519941</v>
      </c>
      <c r="L190" s="13">
        <v>-0.91</v>
      </c>
      <c r="M190" s="24">
        <v>1444</v>
      </c>
      <c r="N190" s="13">
        <v>93.237808163291007</v>
      </c>
      <c r="O190" s="13">
        <v>0.28000000000000003</v>
      </c>
      <c r="P190" s="24">
        <v>903</v>
      </c>
    </row>
    <row r="191" spans="1:16" ht="17.25" customHeight="1" x14ac:dyDescent="0.15">
      <c r="A191" s="6">
        <v>202303</v>
      </c>
      <c r="B191" s="13">
        <v>115.5634910355102</v>
      </c>
      <c r="C191" s="13">
        <v>1.1200000000000001</v>
      </c>
      <c r="D191" s="24">
        <v>3417</v>
      </c>
      <c r="E191" s="13">
        <v>96.003854528911603</v>
      </c>
      <c r="F191" s="13">
        <v>2.38</v>
      </c>
      <c r="G191" s="24">
        <v>2731</v>
      </c>
      <c r="H191" s="13">
        <v>94.185830608227306</v>
      </c>
      <c r="I191" s="13">
        <v>2.1</v>
      </c>
      <c r="J191" s="24">
        <v>1200</v>
      </c>
      <c r="K191" s="13">
        <v>132.63832456624951</v>
      </c>
      <c r="L191" s="13">
        <v>0.59</v>
      </c>
      <c r="M191" s="24">
        <v>2217</v>
      </c>
      <c r="N191" s="13">
        <v>96.507685665692804</v>
      </c>
      <c r="O191" s="13">
        <v>3.51</v>
      </c>
      <c r="P191" s="24">
        <v>1531</v>
      </c>
    </row>
    <row r="192" spans="1:16" ht="17.25" customHeight="1" x14ac:dyDescent="0.15">
      <c r="A192" s="6">
        <v>202304</v>
      </c>
      <c r="B192" s="13">
        <v>112.1529764144713</v>
      </c>
      <c r="C192" s="13">
        <v>-2.95</v>
      </c>
      <c r="D192" s="24">
        <v>2662</v>
      </c>
      <c r="E192" s="13">
        <v>87.139767835716796</v>
      </c>
      <c r="F192" s="13">
        <v>-9.23</v>
      </c>
      <c r="G192" s="24">
        <v>1994</v>
      </c>
      <c r="H192" s="13">
        <v>83.562901189068498</v>
      </c>
      <c r="I192" s="13">
        <v>-11.28</v>
      </c>
      <c r="J192" s="24">
        <v>879</v>
      </c>
      <c r="K192" s="13">
        <v>132.4075525190834</v>
      </c>
      <c r="L192" s="13">
        <v>-0.17</v>
      </c>
      <c r="M192" s="24">
        <v>1783</v>
      </c>
      <c r="N192" s="13">
        <v>91.192996896233396</v>
      </c>
      <c r="O192" s="13">
        <v>-5.51</v>
      </c>
      <c r="P192" s="24">
        <v>1115</v>
      </c>
    </row>
    <row r="193" spans="1:16" ht="17.25" customHeight="1" x14ac:dyDescent="0.15">
      <c r="A193" s="6">
        <v>202305</v>
      </c>
      <c r="B193" s="13">
        <v>119.83253807186389</v>
      </c>
      <c r="C193" s="13">
        <v>6.85</v>
      </c>
      <c r="D193" s="24">
        <v>2511</v>
      </c>
      <c r="E193" s="13">
        <v>97.036135691802002</v>
      </c>
      <c r="F193" s="13">
        <v>11.36</v>
      </c>
      <c r="G193" s="24">
        <v>1930</v>
      </c>
      <c r="H193" s="13">
        <v>97.648671274395497</v>
      </c>
      <c r="I193" s="13">
        <v>16.86</v>
      </c>
      <c r="J193" s="24">
        <v>913</v>
      </c>
      <c r="K193" s="13">
        <v>137.37380332342681</v>
      </c>
      <c r="L193" s="13">
        <v>3.75</v>
      </c>
      <c r="M193" s="24">
        <v>1598</v>
      </c>
      <c r="N193" s="13">
        <v>96.403207200349499</v>
      </c>
      <c r="O193" s="13">
        <v>5.71</v>
      </c>
      <c r="P193" s="24">
        <v>1017</v>
      </c>
    </row>
    <row r="194" spans="1:16" ht="17.25" customHeight="1" x14ac:dyDescent="0.15">
      <c r="A194" s="6">
        <v>202306</v>
      </c>
      <c r="B194" s="13">
        <v>124.85142402183109</v>
      </c>
      <c r="C194" s="13">
        <v>4.1900000000000004</v>
      </c>
      <c r="D194" s="24">
        <v>2962</v>
      </c>
      <c r="E194" s="13">
        <v>100.24095923942519</v>
      </c>
      <c r="F194" s="13">
        <v>3.3</v>
      </c>
      <c r="G194" s="24">
        <v>2284</v>
      </c>
      <c r="H194" s="13">
        <v>100.4409091112326</v>
      </c>
      <c r="I194" s="13">
        <v>2.86</v>
      </c>
      <c r="J194" s="24">
        <v>1116</v>
      </c>
      <c r="K194" s="13">
        <v>144.10153908092229</v>
      </c>
      <c r="L194" s="13">
        <v>4.9000000000000004</v>
      </c>
      <c r="M194" s="24">
        <v>1846</v>
      </c>
      <c r="N194" s="13">
        <v>100.3480440376715</v>
      </c>
      <c r="O194" s="13">
        <v>4.09</v>
      </c>
      <c r="P194" s="24">
        <v>1168</v>
      </c>
    </row>
    <row r="195" spans="1:16" ht="17.25" customHeight="1" x14ac:dyDescent="0.15">
      <c r="A195" s="6">
        <v>202307</v>
      </c>
      <c r="B195" s="13">
        <v>121.77444824419661</v>
      </c>
      <c r="C195" s="13">
        <v>-2.46</v>
      </c>
      <c r="D195" s="24">
        <v>2788</v>
      </c>
      <c r="E195" s="13">
        <v>98.139669268539393</v>
      </c>
      <c r="F195" s="13">
        <v>-2.1</v>
      </c>
      <c r="G195" s="24">
        <v>2123</v>
      </c>
      <c r="H195" s="13">
        <v>95.438856911769903</v>
      </c>
      <c r="I195" s="13">
        <v>-4.9800000000000004</v>
      </c>
      <c r="J195" s="24">
        <v>981</v>
      </c>
      <c r="K195" s="13">
        <v>142.7369291753773</v>
      </c>
      <c r="L195" s="13">
        <v>-0.95</v>
      </c>
      <c r="M195" s="24">
        <v>1807</v>
      </c>
      <c r="N195" s="13">
        <v>100.0164051083118</v>
      </c>
      <c r="O195" s="13">
        <v>-0.33</v>
      </c>
      <c r="P195" s="24">
        <v>1142</v>
      </c>
    </row>
    <row r="196" spans="1:16" ht="17.25" customHeight="1" x14ac:dyDescent="0.15">
      <c r="A196" s="6">
        <v>202308</v>
      </c>
      <c r="B196" s="13">
        <v>123.1711354842266</v>
      </c>
      <c r="C196" s="13">
        <v>1.1499999999999999</v>
      </c>
      <c r="D196" s="24">
        <v>2662</v>
      </c>
      <c r="E196" s="13">
        <v>95.729792927194595</v>
      </c>
      <c r="F196" s="13">
        <v>-2.46</v>
      </c>
      <c r="G196" s="24">
        <v>1927</v>
      </c>
      <c r="H196" s="13">
        <v>96.100815746801104</v>
      </c>
      <c r="I196" s="13">
        <v>0.69</v>
      </c>
      <c r="J196" s="24">
        <v>933</v>
      </c>
      <c r="K196" s="13">
        <v>144.89960142492831</v>
      </c>
      <c r="L196" s="13">
        <v>1.52</v>
      </c>
      <c r="M196" s="24">
        <v>1729</v>
      </c>
      <c r="N196" s="13">
        <v>94.758974092270094</v>
      </c>
      <c r="O196" s="13">
        <v>-5.26</v>
      </c>
      <c r="P196" s="24">
        <v>994</v>
      </c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94.761500719371384</v>
      </c>
      <c r="C203" s="12" t="s">
        <v>48</v>
      </c>
      <c r="D203" s="23">
        <v>25687</v>
      </c>
      <c r="E203" s="12">
        <v>97.154249081385345</v>
      </c>
      <c r="F203" s="12" t="s">
        <v>48</v>
      </c>
      <c r="G203" s="23">
        <v>24854</v>
      </c>
      <c r="H203" s="12">
        <v>105.27793838275379</v>
      </c>
      <c r="I203" s="12" t="s">
        <v>48</v>
      </c>
      <c r="J203" s="23">
        <v>12746</v>
      </c>
      <c r="K203" s="12">
        <v>86.273333333333341</v>
      </c>
      <c r="L203" s="12" t="s">
        <v>48</v>
      </c>
      <c r="M203" s="23">
        <v>12941</v>
      </c>
      <c r="N203" s="12">
        <v>89.855287569573278</v>
      </c>
      <c r="O203" s="12" t="s">
        <v>48</v>
      </c>
      <c r="P203" s="23">
        <v>12108</v>
      </c>
    </row>
    <row r="204" spans="1:16" ht="17.25" customHeight="1" x14ac:dyDescent="0.15">
      <c r="A204" s="6">
        <v>2009</v>
      </c>
      <c r="B204" s="13">
        <v>98.041096395764924</v>
      </c>
      <c r="C204" s="13">
        <v>3.46</v>
      </c>
      <c r="D204" s="24">
        <v>26576</v>
      </c>
      <c r="E204" s="13">
        <v>99.808459072785553</v>
      </c>
      <c r="F204" s="13">
        <v>2.73</v>
      </c>
      <c r="G204" s="24">
        <v>25533</v>
      </c>
      <c r="H204" s="13">
        <v>102.91566862145866</v>
      </c>
      <c r="I204" s="13">
        <v>-2.2400000000000002</v>
      </c>
      <c r="J204" s="24">
        <v>12460</v>
      </c>
      <c r="K204" s="13">
        <v>94.106666666666669</v>
      </c>
      <c r="L204" s="13">
        <v>9.08</v>
      </c>
      <c r="M204" s="24">
        <v>14116</v>
      </c>
      <c r="N204" s="13">
        <v>97.016697588126149</v>
      </c>
      <c r="O204" s="13">
        <v>7.97</v>
      </c>
      <c r="P204" s="24">
        <v>13073</v>
      </c>
    </row>
    <row r="205" spans="1:16" ht="17.25" customHeight="1" x14ac:dyDescent="0.15">
      <c r="A205" s="6">
        <v>2010</v>
      </c>
      <c r="B205" s="13">
        <v>100</v>
      </c>
      <c r="C205" s="13">
        <v>2</v>
      </c>
      <c r="D205" s="24">
        <v>27107</v>
      </c>
      <c r="E205" s="13">
        <v>100</v>
      </c>
      <c r="F205" s="13">
        <v>0.19</v>
      </c>
      <c r="G205" s="24">
        <v>25582</v>
      </c>
      <c r="H205" s="13">
        <v>100</v>
      </c>
      <c r="I205" s="13">
        <v>-2.83</v>
      </c>
      <c r="J205" s="24">
        <v>12107</v>
      </c>
      <c r="K205" s="13">
        <v>100</v>
      </c>
      <c r="L205" s="13">
        <v>6.26</v>
      </c>
      <c r="M205" s="24">
        <v>15000</v>
      </c>
      <c r="N205" s="13">
        <v>100</v>
      </c>
      <c r="O205" s="13">
        <v>3.08</v>
      </c>
      <c r="P205" s="24">
        <v>13475</v>
      </c>
    </row>
    <row r="206" spans="1:16" ht="17.25" customHeight="1" x14ac:dyDescent="0.15">
      <c r="A206" s="6">
        <v>2011</v>
      </c>
      <c r="B206" s="13">
        <v>95.027114767403248</v>
      </c>
      <c r="C206" s="13">
        <v>-4.97</v>
      </c>
      <c r="D206" s="24">
        <v>25759</v>
      </c>
      <c r="E206" s="13">
        <v>93.937143303885534</v>
      </c>
      <c r="F206" s="13">
        <v>-6.06</v>
      </c>
      <c r="G206" s="24">
        <v>24031</v>
      </c>
      <c r="H206" s="13">
        <v>95.647146279012134</v>
      </c>
      <c r="I206" s="13">
        <v>-4.3499999999999996</v>
      </c>
      <c r="J206" s="24">
        <v>11580</v>
      </c>
      <c r="K206" s="13">
        <v>94.526666666666671</v>
      </c>
      <c r="L206" s="13">
        <v>-5.47</v>
      </c>
      <c r="M206" s="24">
        <v>14179</v>
      </c>
      <c r="N206" s="13">
        <v>92.400742115027839</v>
      </c>
      <c r="O206" s="13">
        <v>-7.6</v>
      </c>
      <c r="P206" s="24">
        <v>12451</v>
      </c>
    </row>
    <row r="207" spans="1:16" ht="17.25" customHeight="1" x14ac:dyDescent="0.15">
      <c r="A207" s="6">
        <v>2012</v>
      </c>
      <c r="B207" s="13">
        <v>93.809717047257166</v>
      </c>
      <c r="C207" s="13">
        <v>-1.28</v>
      </c>
      <c r="D207" s="24">
        <v>25429</v>
      </c>
      <c r="E207" s="13">
        <v>93.804237354389812</v>
      </c>
      <c r="F207" s="13">
        <v>-0.14000000000000001</v>
      </c>
      <c r="G207" s="24">
        <v>23997</v>
      </c>
      <c r="H207" s="13">
        <v>98.075493516147688</v>
      </c>
      <c r="I207" s="13">
        <v>2.54</v>
      </c>
      <c r="J207" s="24">
        <v>11874</v>
      </c>
      <c r="K207" s="13">
        <v>90.36666666666666</v>
      </c>
      <c r="L207" s="13">
        <v>-4.4000000000000004</v>
      </c>
      <c r="M207" s="24">
        <v>13555</v>
      </c>
      <c r="N207" s="13">
        <v>89.966604823747673</v>
      </c>
      <c r="O207" s="13">
        <v>-2.63</v>
      </c>
      <c r="P207" s="24">
        <v>12123</v>
      </c>
    </row>
    <row r="208" spans="1:16" ht="17.25" customHeight="1" x14ac:dyDescent="0.15">
      <c r="A208" s="6">
        <v>2013</v>
      </c>
      <c r="B208" s="13">
        <v>96.089570959530747</v>
      </c>
      <c r="C208" s="13">
        <v>2.4300000000000002</v>
      </c>
      <c r="D208" s="24">
        <v>26047</v>
      </c>
      <c r="E208" s="13">
        <v>95.672738644359313</v>
      </c>
      <c r="F208" s="13">
        <v>1.99</v>
      </c>
      <c r="G208" s="24">
        <v>24475</v>
      </c>
      <c r="H208" s="13">
        <v>97.051292640621128</v>
      </c>
      <c r="I208" s="13">
        <v>-1.04</v>
      </c>
      <c r="J208" s="24">
        <v>11750</v>
      </c>
      <c r="K208" s="13">
        <v>95.313333333333333</v>
      </c>
      <c r="L208" s="13">
        <v>5.47</v>
      </c>
      <c r="M208" s="24">
        <v>14297</v>
      </c>
      <c r="N208" s="13">
        <v>94.434137291280152</v>
      </c>
      <c r="O208" s="13">
        <v>4.97</v>
      </c>
      <c r="P208" s="24">
        <v>12725</v>
      </c>
    </row>
    <row r="209" spans="1:16" ht="17.25" customHeight="1" x14ac:dyDescent="0.15">
      <c r="A209" s="6">
        <v>2014</v>
      </c>
      <c r="B209" s="13">
        <v>96.126461799535178</v>
      </c>
      <c r="C209" s="13">
        <v>0.04</v>
      </c>
      <c r="D209" s="24">
        <v>26057</v>
      </c>
      <c r="E209" s="13">
        <v>93.753420373700251</v>
      </c>
      <c r="F209" s="13">
        <v>-2.0099999999999998</v>
      </c>
      <c r="G209" s="24">
        <v>23984</v>
      </c>
      <c r="H209" s="13">
        <v>95.085487734368542</v>
      </c>
      <c r="I209" s="13">
        <v>-2.0299999999999998</v>
      </c>
      <c r="J209" s="24">
        <v>11512</v>
      </c>
      <c r="K209" s="13">
        <v>96.966666666666669</v>
      </c>
      <c r="L209" s="13">
        <v>1.73</v>
      </c>
      <c r="M209" s="24">
        <v>14545</v>
      </c>
      <c r="N209" s="13">
        <v>92.556586270871989</v>
      </c>
      <c r="O209" s="13">
        <v>-1.99</v>
      </c>
      <c r="P209" s="24">
        <v>12472</v>
      </c>
    </row>
    <row r="210" spans="1:16" ht="17.25" customHeight="1" x14ac:dyDescent="0.15">
      <c r="A210" s="6">
        <v>2015</v>
      </c>
      <c r="B210" s="13">
        <v>100.76732947209209</v>
      </c>
      <c r="C210" s="13">
        <v>4.83</v>
      </c>
      <c r="D210" s="24">
        <v>27315</v>
      </c>
      <c r="E210" s="13">
        <v>95.778281604252996</v>
      </c>
      <c r="F210" s="13">
        <v>2.16</v>
      </c>
      <c r="G210" s="24">
        <v>24502</v>
      </c>
      <c r="H210" s="13">
        <v>99.058395969273974</v>
      </c>
      <c r="I210" s="13">
        <v>4.18</v>
      </c>
      <c r="J210" s="24">
        <v>11993</v>
      </c>
      <c r="K210" s="13">
        <v>102.14666666666668</v>
      </c>
      <c r="L210" s="13">
        <v>5.34</v>
      </c>
      <c r="M210" s="24">
        <v>15322</v>
      </c>
      <c r="N210" s="13">
        <v>92.831168831168824</v>
      </c>
      <c r="O210" s="13">
        <v>0.3</v>
      </c>
      <c r="P210" s="24">
        <v>12509</v>
      </c>
    </row>
    <row r="211" spans="1:16" ht="17.25" customHeight="1" x14ac:dyDescent="0.15">
      <c r="A211" s="6">
        <v>2016</v>
      </c>
      <c r="B211" s="13">
        <v>102.61924964031431</v>
      </c>
      <c r="C211" s="13">
        <v>1.84</v>
      </c>
      <c r="D211" s="24">
        <v>27817</v>
      </c>
      <c r="E211" s="13">
        <v>94.765850988976624</v>
      </c>
      <c r="F211" s="13">
        <v>-1.06</v>
      </c>
      <c r="G211" s="24">
        <v>24243</v>
      </c>
      <c r="H211" s="13">
        <v>96.605269678698264</v>
      </c>
      <c r="I211" s="13">
        <v>-2.48</v>
      </c>
      <c r="J211" s="24">
        <v>11696</v>
      </c>
      <c r="K211" s="13">
        <v>107.47333333333333</v>
      </c>
      <c r="L211" s="13">
        <v>5.21</v>
      </c>
      <c r="M211" s="24">
        <v>16121</v>
      </c>
      <c r="N211" s="13">
        <v>93.113172541743978</v>
      </c>
      <c r="O211" s="13">
        <v>0.3</v>
      </c>
      <c r="P211" s="24">
        <v>12547</v>
      </c>
    </row>
    <row r="212" spans="1:16" ht="17.25" customHeight="1" x14ac:dyDescent="0.15">
      <c r="A212" s="6">
        <v>2017</v>
      </c>
      <c r="B212" s="13">
        <v>104.26827018851219</v>
      </c>
      <c r="C212" s="13">
        <v>1.61</v>
      </c>
      <c r="D212" s="24">
        <v>28264</v>
      </c>
      <c r="E212" s="13">
        <v>93.503244468767093</v>
      </c>
      <c r="F212" s="13">
        <v>-1.33</v>
      </c>
      <c r="G212" s="24">
        <v>23920</v>
      </c>
      <c r="H212" s="13">
        <v>93.697860741719666</v>
      </c>
      <c r="I212" s="13">
        <v>-3.01</v>
      </c>
      <c r="J212" s="24">
        <v>11344</v>
      </c>
      <c r="K212" s="13">
        <v>112.79999999999998</v>
      </c>
      <c r="L212" s="13">
        <v>4.96</v>
      </c>
      <c r="M212" s="24">
        <v>16920</v>
      </c>
      <c r="N212" s="13">
        <v>93.328385899814464</v>
      </c>
      <c r="O212" s="13">
        <v>0.23</v>
      </c>
      <c r="P212" s="24">
        <v>12576</v>
      </c>
    </row>
    <row r="213" spans="1:16" ht="17.25" customHeight="1" x14ac:dyDescent="0.15">
      <c r="A213" s="6">
        <v>2018</v>
      </c>
      <c r="B213" s="13">
        <v>103.508318884421</v>
      </c>
      <c r="C213" s="13">
        <v>-0.73</v>
      </c>
      <c r="D213" s="24">
        <v>28058</v>
      </c>
      <c r="E213" s="13">
        <v>93.292158548979756</v>
      </c>
      <c r="F213" s="13">
        <v>-0.23</v>
      </c>
      <c r="G213" s="24">
        <v>23866</v>
      </c>
      <c r="H213" s="13">
        <v>93.061865036755592</v>
      </c>
      <c r="I213" s="13">
        <v>-0.68</v>
      </c>
      <c r="J213" s="24">
        <v>11267</v>
      </c>
      <c r="K213" s="13">
        <v>111.94</v>
      </c>
      <c r="L213" s="13">
        <v>-0.76</v>
      </c>
      <c r="M213" s="24">
        <v>16791</v>
      </c>
      <c r="N213" s="13">
        <v>93.499072356215223</v>
      </c>
      <c r="O213" s="13">
        <v>0.18</v>
      </c>
      <c r="P213" s="24">
        <v>12599</v>
      </c>
    </row>
    <row r="214" spans="1:16" ht="17.25" customHeight="1" x14ac:dyDescent="0.15">
      <c r="A214" s="39">
        <v>2019</v>
      </c>
      <c r="B214" s="40">
        <v>108.40742243700889</v>
      </c>
      <c r="C214" s="40">
        <v>4.7300000000000004</v>
      </c>
      <c r="D214" s="41">
        <v>29386</v>
      </c>
      <c r="E214" s="40">
        <v>98.815573450082084</v>
      </c>
      <c r="F214" s="40">
        <v>5.92</v>
      </c>
      <c r="G214" s="41">
        <v>25279</v>
      </c>
      <c r="H214" s="40">
        <v>98.430659948789952</v>
      </c>
      <c r="I214" s="40">
        <v>5.77</v>
      </c>
      <c r="J214" s="41">
        <v>11917</v>
      </c>
      <c r="K214" s="40">
        <v>116.46000000000001</v>
      </c>
      <c r="L214" s="40">
        <v>4.04</v>
      </c>
      <c r="M214" s="41">
        <v>17469</v>
      </c>
      <c r="N214" s="40">
        <v>99.161410018552871</v>
      </c>
      <c r="O214" s="40">
        <v>6.06</v>
      </c>
      <c r="P214" s="41">
        <v>13362</v>
      </c>
    </row>
    <row r="215" spans="1:16" ht="17.25" customHeight="1" x14ac:dyDescent="0.15">
      <c r="A215" s="39">
        <v>2020</v>
      </c>
      <c r="B215" s="40">
        <v>102.15073597225808</v>
      </c>
      <c r="C215" s="40">
        <v>-5.77</v>
      </c>
      <c r="D215" s="41">
        <v>27690</v>
      </c>
      <c r="E215" s="40">
        <v>90.91548745211476</v>
      </c>
      <c r="F215" s="40">
        <v>-7.99</v>
      </c>
      <c r="G215" s="41">
        <v>23258</v>
      </c>
      <c r="H215" s="40">
        <v>91.476005616585439</v>
      </c>
      <c r="I215" s="40">
        <v>-7.07</v>
      </c>
      <c r="J215" s="41">
        <v>11075</v>
      </c>
      <c r="K215" s="40">
        <v>110.76666666666665</v>
      </c>
      <c r="L215" s="40">
        <v>-4.8899999999999997</v>
      </c>
      <c r="M215" s="41">
        <v>16615</v>
      </c>
      <c r="N215" s="40">
        <v>90.411873840445267</v>
      </c>
      <c r="O215" s="40">
        <v>-8.82</v>
      </c>
      <c r="P215" s="41">
        <v>12183</v>
      </c>
    </row>
    <row r="216" spans="1:16" ht="17.25" customHeight="1" x14ac:dyDescent="0.15">
      <c r="A216" s="39">
        <v>2021</v>
      </c>
      <c r="B216" s="40">
        <v>106.50016600878003</v>
      </c>
      <c r="C216" s="40">
        <v>4.26</v>
      </c>
      <c r="D216" s="41">
        <v>28869</v>
      </c>
      <c r="E216" s="40">
        <v>93.659604409350322</v>
      </c>
      <c r="F216" s="40">
        <v>3.02</v>
      </c>
      <c r="G216" s="41">
        <v>23960</v>
      </c>
      <c r="H216" s="40">
        <v>92.838853555794159</v>
      </c>
      <c r="I216" s="40">
        <v>1.49</v>
      </c>
      <c r="J216" s="41">
        <v>11240</v>
      </c>
      <c r="K216" s="40">
        <v>117.52666666666667</v>
      </c>
      <c r="L216" s="40">
        <v>6.1</v>
      </c>
      <c r="M216" s="41">
        <v>17629</v>
      </c>
      <c r="N216" s="40">
        <v>94.397031539888687</v>
      </c>
      <c r="O216" s="40">
        <v>4.41</v>
      </c>
      <c r="P216" s="41">
        <v>12720</v>
      </c>
    </row>
    <row r="217" spans="1:16" ht="17.25" customHeight="1" thickBot="1" x14ac:dyDescent="0.2">
      <c r="A217" s="7">
        <v>2022</v>
      </c>
      <c r="B217" s="14">
        <v>112.26620430147194</v>
      </c>
      <c r="C217" s="14">
        <v>5.41</v>
      </c>
      <c r="D217" s="25">
        <v>30432</v>
      </c>
      <c r="E217" s="14">
        <v>92.705808771792661</v>
      </c>
      <c r="F217" s="14">
        <v>-1.02</v>
      </c>
      <c r="G217" s="25">
        <v>23716</v>
      </c>
      <c r="H217" s="14">
        <v>91.39340877178492</v>
      </c>
      <c r="I217" s="14">
        <v>-1.56</v>
      </c>
      <c r="J217" s="25">
        <v>11065</v>
      </c>
      <c r="K217" s="14">
        <v>129.11333333333332</v>
      </c>
      <c r="L217" s="14">
        <v>9.86</v>
      </c>
      <c r="M217" s="25">
        <v>19367</v>
      </c>
      <c r="N217" s="14">
        <v>93.884972170686453</v>
      </c>
      <c r="O217" s="14">
        <v>-0.54</v>
      </c>
      <c r="P217" s="25">
        <v>12651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100.4194209355974</v>
      </c>
      <c r="C9" s="12" t="s">
        <v>48</v>
      </c>
      <c r="D9" s="23">
        <v>590</v>
      </c>
      <c r="E9" s="12">
        <v>101.5025376007702</v>
      </c>
      <c r="F9" s="12" t="s">
        <v>48</v>
      </c>
      <c r="G9" s="23">
        <v>576</v>
      </c>
      <c r="H9" s="12">
        <v>106.3685328329769</v>
      </c>
      <c r="I9" s="12" t="s">
        <v>48</v>
      </c>
      <c r="J9" s="23">
        <v>421</v>
      </c>
      <c r="K9" s="12">
        <v>86.893807731263294</v>
      </c>
      <c r="L9" s="12" t="s">
        <v>48</v>
      </c>
      <c r="M9" s="23">
        <v>169</v>
      </c>
      <c r="N9" s="12">
        <v>88.591141130170897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103.2315790050552</v>
      </c>
      <c r="C10" s="13">
        <v>2.8</v>
      </c>
      <c r="D10" s="24">
        <v>777</v>
      </c>
      <c r="E10" s="13">
        <v>102.8817033448229</v>
      </c>
      <c r="F10" s="13">
        <v>1.36</v>
      </c>
      <c r="G10" s="24">
        <v>744</v>
      </c>
      <c r="H10" s="13">
        <v>106.3260974406023</v>
      </c>
      <c r="I10" s="13">
        <v>-0.04</v>
      </c>
      <c r="J10" s="24">
        <v>512</v>
      </c>
      <c r="K10" s="13">
        <v>95.382839862802001</v>
      </c>
      <c r="L10" s="13">
        <v>9.77</v>
      </c>
      <c r="M10" s="24">
        <v>265</v>
      </c>
      <c r="N10" s="13">
        <v>93.433259847914798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104.3216920452933</v>
      </c>
      <c r="C11" s="13">
        <v>1.06</v>
      </c>
      <c r="D11" s="24">
        <v>1321</v>
      </c>
      <c r="E11" s="13">
        <v>103.8600748119805</v>
      </c>
      <c r="F11" s="13">
        <v>0.95</v>
      </c>
      <c r="G11" s="24">
        <v>1290</v>
      </c>
      <c r="H11" s="13">
        <v>107.4460590048479</v>
      </c>
      <c r="I11" s="13">
        <v>1.05</v>
      </c>
      <c r="J11" s="24">
        <v>878</v>
      </c>
      <c r="K11" s="13">
        <v>96.964638454839999</v>
      </c>
      <c r="L11" s="13">
        <v>1.66</v>
      </c>
      <c r="M11" s="24">
        <v>443</v>
      </c>
      <c r="N11" s="13">
        <v>95.232531689426807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97.758554456213702</v>
      </c>
      <c r="C12" s="13">
        <v>-6.29</v>
      </c>
      <c r="D12" s="24">
        <v>1144</v>
      </c>
      <c r="E12" s="13">
        <v>98.422508968109895</v>
      </c>
      <c r="F12" s="13">
        <v>-5.24</v>
      </c>
      <c r="G12" s="24">
        <v>1124</v>
      </c>
      <c r="H12" s="13">
        <v>100.60829243432769</v>
      </c>
      <c r="I12" s="13">
        <v>-6.36</v>
      </c>
      <c r="J12" s="24">
        <v>758</v>
      </c>
      <c r="K12" s="13">
        <v>96.464314403476294</v>
      </c>
      <c r="L12" s="13">
        <v>-0.52</v>
      </c>
      <c r="M12" s="24">
        <v>386</v>
      </c>
      <c r="N12" s="13">
        <v>98.367488537450697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102.1431989869389</v>
      </c>
      <c r="C13" s="13">
        <v>4.49</v>
      </c>
      <c r="D13" s="24">
        <v>1082</v>
      </c>
      <c r="E13" s="13">
        <v>102.64481882472749</v>
      </c>
      <c r="F13" s="13">
        <v>4.29</v>
      </c>
      <c r="G13" s="24">
        <v>1062</v>
      </c>
      <c r="H13" s="13">
        <v>104.83578924634649</v>
      </c>
      <c r="I13" s="13">
        <v>4.2</v>
      </c>
      <c r="J13" s="24">
        <v>753</v>
      </c>
      <c r="K13" s="13">
        <v>98.996967918058999</v>
      </c>
      <c r="L13" s="13">
        <v>2.63</v>
      </c>
      <c r="M13" s="24">
        <v>329</v>
      </c>
      <c r="N13" s="13">
        <v>100.4382681460992</v>
      </c>
      <c r="O13" s="13">
        <v>2.11</v>
      </c>
      <c r="P13" s="24">
        <v>309</v>
      </c>
    </row>
    <row r="14" spans="1:16" ht="17.25" customHeight="1" x14ac:dyDescent="0.15">
      <c r="A14" s="6">
        <v>200806</v>
      </c>
      <c r="B14" s="13">
        <v>97.006450466081404</v>
      </c>
      <c r="C14" s="13">
        <v>-5.03</v>
      </c>
      <c r="D14" s="24">
        <v>1157</v>
      </c>
      <c r="E14" s="13">
        <v>97.544118945014404</v>
      </c>
      <c r="F14" s="13">
        <v>-4.97</v>
      </c>
      <c r="G14" s="24">
        <v>1135</v>
      </c>
      <c r="H14" s="13">
        <v>99.665824705834396</v>
      </c>
      <c r="I14" s="13">
        <v>-4.93</v>
      </c>
      <c r="J14" s="24">
        <v>831</v>
      </c>
      <c r="K14" s="13">
        <v>89.526619802124998</v>
      </c>
      <c r="L14" s="13">
        <v>-9.57</v>
      </c>
      <c r="M14" s="24">
        <v>326</v>
      </c>
      <c r="N14" s="13">
        <v>90.669153358978207</v>
      </c>
      <c r="O14" s="13">
        <v>-9.73</v>
      </c>
      <c r="P14" s="24">
        <v>304</v>
      </c>
    </row>
    <row r="15" spans="1:16" ht="17.25" customHeight="1" x14ac:dyDescent="0.15">
      <c r="A15" s="6">
        <v>200807</v>
      </c>
      <c r="B15" s="13">
        <v>100.8020478859047</v>
      </c>
      <c r="C15" s="13">
        <v>3.91</v>
      </c>
      <c r="D15" s="24">
        <v>1180</v>
      </c>
      <c r="E15" s="13">
        <v>101.2408999745455</v>
      </c>
      <c r="F15" s="13">
        <v>3.79</v>
      </c>
      <c r="G15" s="24">
        <v>1159</v>
      </c>
      <c r="H15" s="13">
        <v>103.7468382552284</v>
      </c>
      <c r="I15" s="13">
        <v>4.09</v>
      </c>
      <c r="J15" s="24">
        <v>841</v>
      </c>
      <c r="K15" s="13">
        <v>92.923509936619098</v>
      </c>
      <c r="L15" s="13">
        <v>3.79</v>
      </c>
      <c r="M15" s="24">
        <v>339</v>
      </c>
      <c r="N15" s="13">
        <v>93.7295475718131</v>
      </c>
      <c r="O15" s="13">
        <v>3.38</v>
      </c>
      <c r="P15" s="24">
        <v>318</v>
      </c>
    </row>
    <row r="16" spans="1:16" ht="17.25" customHeight="1" x14ac:dyDescent="0.15">
      <c r="A16" s="6">
        <v>200808</v>
      </c>
      <c r="B16" s="13">
        <v>103.6745751784668</v>
      </c>
      <c r="C16" s="13">
        <v>2.85</v>
      </c>
      <c r="D16" s="24">
        <v>1075</v>
      </c>
      <c r="E16" s="13">
        <v>103.83622625487391</v>
      </c>
      <c r="F16" s="13">
        <v>2.56</v>
      </c>
      <c r="G16" s="24">
        <v>1054</v>
      </c>
      <c r="H16" s="13">
        <v>103.21967142480329</v>
      </c>
      <c r="I16" s="13">
        <v>-0.51</v>
      </c>
      <c r="J16" s="24">
        <v>763</v>
      </c>
      <c r="K16" s="13">
        <v>103.31444030480949</v>
      </c>
      <c r="L16" s="13">
        <v>11.18</v>
      </c>
      <c r="M16" s="24">
        <v>312</v>
      </c>
      <c r="N16" s="13">
        <v>103.8049431070155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98.8156996871042</v>
      </c>
      <c r="C17" s="13">
        <v>-4.6900000000000004</v>
      </c>
      <c r="D17" s="24">
        <v>1168</v>
      </c>
      <c r="E17" s="13">
        <v>98.3123165961496</v>
      </c>
      <c r="F17" s="13">
        <v>-5.32</v>
      </c>
      <c r="G17" s="24">
        <v>1148</v>
      </c>
      <c r="H17" s="13">
        <v>100.3530527176828</v>
      </c>
      <c r="I17" s="13">
        <v>-2.78</v>
      </c>
      <c r="J17" s="24">
        <v>841</v>
      </c>
      <c r="K17" s="13">
        <v>98.788518691486104</v>
      </c>
      <c r="L17" s="13">
        <v>-4.38</v>
      </c>
      <c r="M17" s="24">
        <v>327</v>
      </c>
      <c r="N17" s="13">
        <v>99.216083933272898</v>
      </c>
      <c r="O17" s="13">
        <v>-4.42</v>
      </c>
      <c r="P17" s="24">
        <v>307</v>
      </c>
    </row>
    <row r="18" spans="1:16" ht="17.25" customHeight="1" x14ac:dyDescent="0.15">
      <c r="A18" s="6">
        <v>200810</v>
      </c>
      <c r="B18" s="13">
        <v>104.7815850470771</v>
      </c>
      <c r="C18" s="13">
        <v>6.04</v>
      </c>
      <c r="D18" s="24">
        <v>1360</v>
      </c>
      <c r="E18" s="13">
        <v>104.9750694478076</v>
      </c>
      <c r="F18" s="13">
        <v>6.78</v>
      </c>
      <c r="G18" s="24">
        <v>1329</v>
      </c>
      <c r="H18" s="13">
        <v>104.35669551695079</v>
      </c>
      <c r="I18" s="13">
        <v>3.99</v>
      </c>
      <c r="J18" s="24">
        <v>971</v>
      </c>
      <c r="K18" s="13">
        <v>101.46568629956781</v>
      </c>
      <c r="L18" s="13">
        <v>2.71</v>
      </c>
      <c r="M18" s="24">
        <v>389</v>
      </c>
      <c r="N18" s="13">
        <v>101.7451765404554</v>
      </c>
      <c r="O18" s="13">
        <v>2.5499999999999998</v>
      </c>
      <c r="P18" s="24">
        <v>358</v>
      </c>
    </row>
    <row r="19" spans="1:16" ht="17.25" customHeight="1" x14ac:dyDescent="0.15">
      <c r="A19" s="6">
        <v>200811</v>
      </c>
      <c r="B19" s="13">
        <v>90.908406172884497</v>
      </c>
      <c r="C19" s="13">
        <v>-13.24</v>
      </c>
      <c r="D19" s="24">
        <v>1087</v>
      </c>
      <c r="E19" s="13">
        <v>92.271908324622402</v>
      </c>
      <c r="F19" s="13">
        <v>-12.1</v>
      </c>
      <c r="G19" s="24">
        <v>1072</v>
      </c>
      <c r="H19" s="13">
        <v>96.037528155728694</v>
      </c>
      <c r="I19" s="13">
        <v>-7.97</v>
      </c>
      <c r="J19" s="24">
        <v>788</v>
      </c>
      <c r="K19" s="13">
        <v>82.435312006598295</v>
      </c>
      <c r="L19" s="13">
        <v>-18.760000000000002</v>
      </c>
      <c r="M19" s="24">
        <v>299</v>
      </c>
      <c r="N19" s="13">
        <v>85.643731576039102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99.671027497399606</v>
      </c>
      <c r="C20" s="14">
        <v>9.64</v>
      </c>
      <c r="D20" s="25">
        <v>1096</v>
      </c>
      <c r="E20" s="14">
        <v>100.0779776555794</v>
      </c>
      <c r="F20" s="14">
        <v>8.4600000000000009</v>
      </c>
      <c r="G20" s="25">
        <v>1077</v>
      </c>
      <c r="H20" s="14">
        <v>98.386316116754202</v>
      </c>
      <c r="I20" s="14">
        <v>2.4500000000000002</v>
      </c>
      <c r="J20" s="25">
        <v>772</v>
      </c>
      <c r="K20" s="14">
        <v>98.616897942017701</v>
      </c>
      <c r="L20" s="14">
        <v>19.63</v>
      </c>
      <c r="M20" s="25">
        <v>324</v>
      </c>
      <c r="N20" s="14">
        <v>98.396815799368099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101.2115221698524</v>
      </c>
      <c r="C21" s="12">
        <v>1.55</v>
      </c>
      <c r="D21" s="23">
        <v>598</v>
      </c>
      <c r="E21" s="12">
        <v>101.9995506730596</v>
      </c>
      <c r="F21" s="12">
        <v>1.92</v>
      </c>
      <c r="G21" s="23">
        <v>582</v>
      </c>
      <c r="H21" s="12">
        <v>103.10480676230171</v>
      </c>
      <c r="I21" s="12">
        <v>4.8</v>
      </c>
      <c r="J21" s="23">
        <v>409</v>
      </c>
      <c r="K21" s="12">
        <v>96.474008884437893</v>
      </c>
      <c r="L21" s="12">
        <v>-2.17</v>
      </c>
      <c r="M21" s="23">
        <v>189</v>
      </c>
      <c r="N21" s="12">
        <v>98.104061063492495</v>
      </c>
      <c r="O21" s="12">
        <v>-0.3</v>
      </c>
      <c r="P21" s="23">
        <v>173</v>
      </c>
    </row>
    <row r="22" spans="1:16" ht="17.25" customHeight="1" x14ac:dyDescent="0.15">
      <c r="A22" s="6">
        <v>200902</v>
      </c>
      <c r="B22" s="13">
        <v>101.5837653478402</v>
      </c>
      <c r="C22" s="13">
        <v>0.37</v>
      </c>
      <c r="D22" s="24">
        <v>763</v>
      </c>
      <c r="E22" s="13">
        <v>102.92571936290339</v>
      </c>
      <c r="F22" s="13">
        <v>0.91</v>
      </c>
      <c r="G22" s="24">
        <v>743</v>
      </c>
      <c r="H22" s="13">
        <v>99.990946602241806</v>
      </c>
      <c r="I22" s="13">
        <v>-3.02</v>
      </c>
      <c r="J22" s="24">
        <v>481</v>
      </c>
      <c r="K22" s="13">
        <v>101.642184384879</v>
      </c>
      <c r="L22" s="13">
        <v>5.36</v>
      </c>
      <c r="M22" s="24">
        <v>282</v>
      </c>
      <c r="N22" s="13">
        <v>105.5086372547063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97.971309534995697</v>
      </c>
      <c r="C23" s="13">
        <v>-3.56</v>
      </c>
      <c r="D23" s="24">
        <v>1239</v>
      </c>
      <c r="E23" s="13">
        <v>98.831108389623097</v>
      </c>
      <c r="F23" s="13">
        <v>-3.98</v>
      </c>
      <c r="G23" s="24">
        <v>1227</v>
      </c>
      <c r="H23" s="13">
        <v>97.580478844865198</v>
      </c>
      <c r="I23" s="13">
        <v>-2.41</v>
      </c>
      <c r="J23" s="24">
        <v>796</v>
      </c>
      <c r="K23" s="13">
        <v>96.539165918305201</v>
      </c>
      <c r="L23" s="13">
        <v>-5.0199999999999996</v>
      </c>
      <c r="M23" s="24">
        <v>443</v>
      </c>
      <c r="N23" s="13">
        <v>99.261447405532607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102.9477797447982</v>
      </c>
      <c r="C24" s="13">
        <v>5.08</v>
      </c>
      <c r="D24" s="24">
        <v>1200</v>
      </c>
      <c r="E24" s="13">
        <v>102.8499899715049</v>
      </c>
      <c r="F24" s="13">
        <v>4.07</v>
      </c>
      <c r="G24" s="24">
        <v>1169</v>
      </c>
      <c r="H24" s="13">
        <v>103.8400757848828</v>
      </c>
      <c r="I24" s="13">
        <v>6.41</v>
      </c>
      <c r="J24" s="24">
        <v>779</v>
      </c>
      <c r="K24" s="13">
        <v>105.3308168960662</v>
      </c>
      <c r="L24" s="13">
        <v>9.11</v>
      </c>
      <c r="M24" s="24">
        <v>421</v>
      </c>
      <c r="N24" s="13">
        <v>105.0820233222792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105.3713235277296</v>
      </c>
      <c r="C25" s="13">
        <v>2.35</v>
      </c>
      <c r="D25" s="24">
        <v>1115</v>
      </c>
      <c r="E25" s="13">
        <v>106.38901985231961</v>
      </c>
      <c r="F25" s="13">
        <v>3.44</v>
      </c>
      <c r="G25" s="24">
        <v>1099</v>
      </c>
      <c r="H25" s="13">
        <v>101.4983588970122</v>
      </c>
      <c r="I25" s="13">
        <v>-2.2599999999999998</v>
      </c>
      <c r="J25" s="24">
        <v>728</v>
      </c>
      <c r="K25" s="13">
        <v>116.3900318642947</v>
      </c>
      <c r="L25" s="13">
        <v>10.5</v>
      </c>
      <c r="M25" s="24">
        <v>387</v>
      </c>
      <c r="N25" s="13">
        <v>120.5980181437825</v>
      </c>
      <c r="O25" s="13">
        <v>14.77</v>
      </c>
      <c r="P25" s="24">
        <v>371</v>
      </c>
    </row>
    <row r="26" spans="1:16" ht="17.25" customHeight="1" x14ac:dyDescent="0.15">
      <c r="A26" s="6">
        <v>200906</v>
      </c>
      <c r="B26" s="13">
        <v>102.584160325304</v>
      </c>
      <c r="C26" s="13">
        <v>-2.65</v>
      </c>
      <c r="D26" s="24">
        <v>1221</v>
      </c>
      <c r="E26" s="13">
        <v>102.62364352604619</v>
      </c>
      <c r="F26" s="13">
        <v>-3.54</v>
      </c>
      <c r="G26" s="24">
        <v>1191</v>
      </c>
      <c r="H26" s="13">
        <v>102.3133604661451</v>
      </c>
      <c r="I26" s="13">
        <v>0.8</v>
      </c>
      <c r="J26" s="24">
        <v>849</v>
      </c>
      <c r="K26" s="13">
        <v>102.0728684291355</v>
      </c>
      <c r="L26" s="13">
        <v>-12.3</v>
      </c>
      <c r="M26" s="24">
        <v>372</v>
      </c>
      <c r="N26" s="13">
        <v>101.98966171613461</v>
      </c>
      <c r="O26" s="13">
        <v>-15.43</v>
      </c>
      <c r="P26" s="24">
        <v>342</v>
      </c>
    </row>
    <row r="27" spans="1:16" ht="17.25" customHeight="1" x14ac:dyDescent="0.15">
      <c r="A27" s="6">
        <v>200907</v>
      </c>
      <c r="B27" s="13">
        <v>102.8263842726882</v>
      </c>
      <c r="C27" s="13">
        <v>0.24</v>
      </c>
      <c r="D27" s="24">
        <v>1203</v>
      </c>
      <c r="E27" s="13">
        <v>103.4122257968709</v>
      </c>
      <c r="F27" s="13">
        <v>0.77</v>
      </c>
      <c r="G27" s="24">
        <v>1182</v>
      </c>
      <c r="H27" s="13">
        <v>102.74135238068141</v>
      </c>
      <c r="I27" s="13">
        <v>0.42</v>
      </c>
      <c r="J27" s="24">
        <v>832</v>
      </c>
      <c r="K27" s="13">
        <v>101.92702399913409</v>
      </c>
      <c r="L27" s="13">
        <v>-0.14000000000000001</v>
      </c>
      <c r="M27" s="24">
        <v>371</v>
      </c>
      <c r="N27" s="13">
        <v>103.660428848808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97.071592527838504</v>
      </c>
      <c r="C28" s="13">
        <v>-5.6</v>
      </c>
      <c r="D28" s="24">
        <v>1010</v>
      </c>
      <c r="E28" s="13">
        <v>96.202013077774396</v>
      </c>
      <c r="F28" s="13">
        <v>-6.97</v>
      </c>
      <c r="G28" s="24">
        <v>983</v>
      </c>
      <c r="H28" s="13">
        <v>95.083501459529302</v>
      </c>
      <c r="I28" s="13">
        <v>-7.45</v>
      </c>
      <c r="J28" s="24">
        <v>707</v>
      </c>
      <c r="K28" s="13">
        <v>100.4190847811644</v>
      </c>
      <c r="L28" s="13">
        <v>-1.48</v>
      </c>
      <c r="M28" s="24">
        <v>303</v>
      </c>
      <c r="N28" s="13">
        <v>98.533364378921206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92.551668592262104</v>
      </c>
      <c r="C29" s="13">
        <v>-4.66</v>
      </c>
      <c r="D29" s="24">
        <v>1098</v>
      </c>
      <c r="E29" s="13">
        <v>91.584755348681199</v>
      </c>
      <c r="F29" s="13">
        <v>-4.8</v>
      </c>
      <c r="G29" s="24">
        <v>1072</v>
      </c>
      <c r="H29" s="13">
        <v>93.641073374287402</v>
      </c>
      <c r="I29" s="13">
        <v>-1.52</v>
      </c>
      <c r="J29" s="24">
        <v>790</v>
      </c>
      <c r="K29" s="13">
        <v>93.153576662566294</v>
      </c>
      <c r="L29" s="13">
        <v>-7.24</v>
      </c>
      <c r="M29" s="24">
        <v>308</v>
      </c>
      <c r="N29" s="13">
        <v>90.812966643381102</v>
      </c>
      <c r="O29" s="13">
        <v>-7.84</v>
      </c>
      <c r="P29" s="24">
        <v>282</v>
      </c>
    </row>
    <row r="30" spans="1:16" ht="17.25" customHeight="1" x14ac:dyDescent="0.15">
      <c r="A30" s="6">
        <v>200910</v>
      </c>
      <c r="B30" s="13">
        <v>100.05778353973091</v>
      </c>
      <c r="C30" s="13">
        <v>8.11</v>
      </c>
      <c r="D30" s="24">
        <v>1302</v>
      </c>
      <c r="E30" s="13">
        <v>100.1292450356584</v>
      </c>
      <c r="F30" s="13">
        <v>9.33</v>
      </c>
      <c r="G30" s="24">
        <v>1271</v>
      </c>
      <c r="H30" s="13">
        <v>99.454433703923996</v>
      </c>
      <c r="I30" s="13">
        <v>6.21</v>
      </c>
      <c r="J30" s="24">
        <v>927</v>
      </c>
      <c r="K30" s="13">
        <v>97.975492546440506</v>
      </c>
      <c r="L30" s="13">
        <v>5.18</v>
      </c>
      <c r="M30" s="24">
        <v>375</v>
      </c>
      <c r="N30" s="13">
        <v>97.802497189260805</v>
      </c>
      <c r="O30" s="13">
        <v>7.7</v>
      </c>
      <c r="P30" s="24">
        <v>344</v>
      </c>
    </row>
    <row r="31" spans="1:16" ht="17.25" customHeight="1" x14ac:dyDescent="0.15">
      <c r="A31" s="6">
        <v>200911</v>
      </c>
      <c r="B31" s="13">
        <v>102.6679399481694</v>
      </c>
      <c r="C31" s="13">
        <v>2.61</v>
      </c>
      <c r="D31" s="24">
        <v>1229</v>
      </c>
      <c r="E31" s="13">
        <v>103.1421996984709</v>
      </c>
      <c r="F31" s="13">
        <v>3.01</v>
      </c>
      <c r="G31" s="24">
        <v>1200</v>
      </c>
      <c r="H31" s="13">
        <v>101.68618563571169</v>
      </c>
      <c r="I31" s="13">
        <v>2.2400000000000002</v>
      </c>
      <c r="J31" s="24">
        <v>837</v>
      </c>
      <c r="K31" s="13">
        <v>108.5306798248188</v>
      </c>
      <c r="L31" s="13">
        <v>10.77</v>
      </c>
      <c r="M31" s="24">
        <v>392</v>
      </c>
      <c r="N31" s="13">
        <v>109.64314809400911</v>
      </c>
      <c r="O31" s="13">
        <v>12.11</v>
      </c>
      <c r="P31" s="24">
        <v>363</v>
      </c>
    </row>
    <row r="32" spans="1:16" ht="17.25" customHeight="1" x14ac:dyDescent="0.15">
      <c r="A32" s="7">
        <v>200912</v>
      </c>
      <c r="B32" s="14">
        <v>98.045305566738804</v>
      </c>
      <c r="C32" s="14">
        <v>-4.5</v>
      </c>
      <c r="D32" s="25">
        <v>1081</v>
      </c>
      <c r="E32" s="14">
        <v>98.662165056229696</v>
      </c>
      <c r="F32" s="14">
        <v>-4.34</v>
      </c>
      <c r="G32" s="25">
        <v>1064</v>
      </c>
      <c r="H32" s="14">
        <v>95.586615394571396</v>
      </c>
      <c r="I32" s="14">
        <v>-6</v>
      </c>
      <c r="J32" s="25">
        <v>751</v>
      </c>
      <c r="K32" s="14">
        <v>100.51067782014781</v>
      </c>
      <c r="L32" s="14">
        <v>-7.39</v>
      </c>
      <c r="M32" s="25">
        <v>330</v>
      </c>
      <c r="N32" s="14">
        <v>101.31255435109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96.488129086694499</v>
      </c>
      <c r="C33" s="12">
        <v>-1.59</v>
      </c>
      <c r="D33" s="23">
        <v>573</v>
      </c>
      <c r="E33" s="12">
        <v>95.260678634753106</v>
      </c>
      <c r="F33" s="12">
        <v>-3.45</v>
      </c>
      <c r="G33" s="23">
        <v>546</v>
      </c>
      <c r="H33" s="12">
        <v>93.921213313094199</v>
      </c>
      <c r="I33" s="12">
        <v>-1.74</v>
      </c>
      <c r="J33" s="23">
        <v>372</v>
      </c>
      <c r="K33" s="12">
        <v>100.9524920993378</v>
      </c>
      <c r="L33" s="12">
        <v>0.44</v>
      </c>
      <c r="M33" s="23">
        <v>201</v>
      </c>
      <c r="N33" s="12">
        <v>97.043781178034706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101.8379997519792</v>
      </c>
      <c r="C34" s="13">
        <v>5.54</v>
      </c>
      <c r="D34" s="24">
        <v>760</v>
      </c>
      <c r="E34" s="13">
        <v>100.91319660970591</v>
      </c>
      <c r="F34" s="13">
        <v>5.93</v>
      </c>
      <c r="G34" s="24">
        <v>725</v>
      </c>
      <c r="H34" s="13">
        <v>100.67979816875661</v>
      </c>
      <c r="I34" s="13">
        <v>7.2</v>
      </c>
      <c r="J34" s="24">
        <v>483</v>
      </c>
      <c r="K34" s="13">
        <v>100.2450329241703</v>
      </c>
      <c r="L34" s="13">
        <v>-0.7</v>
      </c>
      <c r="M34" s="24">
        <v>277</v>
      </c>
      <c r="N34" s="13">
        <v>97.920266690139002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99.979472724906103</v>
      </c>
      <c r="C35" s="13">
        <v>-1.82</v>
      </c>
      <c r="D35" s="24">
        <v>1257</v>
      </c>
      <c r="E35" s="13">
        <v>99.689045689897199</v>
      </c>
      <c r="F35" s="13">
        <v>-1.21</v>
      </c>
      <c r="G35" s="24">
        <v>1232</v>
      </c>
      <c r="H35" s="13">
        <v>100.2299818190122</v>
      </c>
      <c r="I35" s="13">
        <v>-0.45</v>
      </c>
      <c r="J35" s="24">
        <v>810</v>
      </c>
      <c r="K35" s="13">
        <v>96.955082461308095</v>
      </c>
      <c r="L35" s="13">
        <v>-3.28</v>
      </c>
      <c r="M35" s="24">
        <v>447</v>
      </c>
      <c r="N35" s="13">
        <v>96.6581499351595</v>
      </c>
      <c r="O35" s="13">
        <v>-1.29</v>
      </c>
      <c r="P35" s="24">
        <v>422</v>
      </c>
    </row>
    <row r="36" spans="1:16" ht="17.25" customHeight="1" x14ac:dyDescent="0.15">
      <c r="A36" s="6">
        <v>201004</v>
      </c>
      <c r="B36" s="13">
        <v>104.1693850622148</v>
      </c>
      <c r="C36" s="13">
        <v>4.1900000000000004</v>
      </c>
      <c r="D36" s="24">
        <v>1211</v>
      </c>
      <c r="E36" s="13">
        <v>104.66825979279029</v>
      </c>
      <c r="F36" s="13">
        <v>4.99</v>
      </c>
      <c r="G36" s="24">
        <v>1185</v>
      </c>
      <c r="H36" s="13">
        <v>110.5507336398265</v>
      </c>
      <c r="I36" s="13">
        <v>10.3</v>
      </c>
      <c r="J36" s="24">
        <v>828</v>
      </c>
      <c r="K36" s="13">
        <v>96.004479244990193</v>
      </c>
      <c r="L36" s="13">
        <v>-0.98</v>
      </c>
      <c r="M36" s="24">
        <v>383</v>
      </c>
      <c r="N36" s="13">
        <v>96.629538157183404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94.155059624146006</v>
      </c>
      <c r="C37" s="13">
        <v>-9.61</v>
      </c>
      <c r="D37" s="24">
        <v>993</v>
      </c>
      <c r="E37" s="13">
        <v>94.669247088036499</v>
      </c>
      <c r="F37" s="13">
        <v>-9.5500000000000007</v>
      </c>
      <c r="G37" s="24">
        <v>974</v>
      </c>
      <c r="H37" s="13">
        <v>97.327908261625396</v>
      </c>
      <c r="I37" s="13">
        <v>-11.96</v>
      </c>
      <c r="J37" s="24">
        <v>696</v>
      </c>
      <c r="K37" s="13">
        <v>89.468693518148399</v>
      </c>
      <c r="L37" s="13">
        <v>-6.81</v>
      </c>
      <c r="M37" s="24">
        <v>297</v>
      </c>
      <c r="N37" s="13">
        <v>90.594559323232801</v>
      </c>
      <c r="O37" s="13">
        <v>-6.25</v>
      </c>
      <c r="P37" s="24">
        <v>278</v>
      </c>
    </row>
    <row r="38" spans="1:16" ht="17.25" customHeight="1" x14ac:dyDescent="0.15">
      <c r="A38" s="6">
        <v>201006</v>
      </c>
      <c r="B38" s="13">
        <v>103.80995613253241</v>
      </c>
      <c r="C38" s="13">
        <v>10.25</v>
      </c>
      <c r="D38" s="24">
        <v>1230</v>
      </c>
      <c r="E38" s="13">
        <v>104.6601277860517</v>
      </c>
      <c r="F38" s="13">
        <v>10.55</v>
      </c>
      <c r="G38" s="24">
        <v>1208</v>
      </c>
      <c r="H38" s="13">
        <v>103.706064820332</v>
      </c>
      <c r="I38" s="13">
        <v>6.55</v>
      </c>
      <c r="J38" s="24">
        <v>855</v>
      </c>
      <c r="K38" s="13">
        <v>102.9112617554408</v>
      </c>
      <c r="L38" s="13">
        <v>15.02</v>
      </c>
      <c r="M38" s="24">
        <v>375</v>
      </c>
      <c r="N38" s="13">
        <v>105.2777794148537</v>
      </c>
      <c r="O38" s="13">
        <v>16.21</v>
      </c>
      <c r="P38" s="24">
        <v>353</v>
      </c>
    </row>
    <row r="39" spans="1:16" ht="17.25" customHeight="1" x14ac:dyDescent="0.15">
      <c r="A39" s="6">
        <v>201007</v>
      </c>
      <c r="B39" s="13">
        <v>100.0909272452966</v>
      </c>
      <c r="C39" s="13">
        <v>-3.58</v>
      </c>
      <c r="D39" s="24">
        <v>1169</v>
      </c>
      <c r="E39" s="13">
        <v>100.6123252808429</v>
      </c>
      <c r="F39" s="13">
        <v>-3.87</v>
      </c>
      <c r="G39" s="24">
        <v>1146</v>
      </c>
      <c r="H39" s="13">
        <v>98.2820085312446</v>
      </c>
      <c r="I39" s="13">
        <v>-5.23</v>
      </c>
      <c r="J39" s="24">
        <v>794</v>
      </c>
      <c r="K39" s="13">
        <v>103.203571983798</v>
      </c>
      <c r="L39" s="13">
        <v>0.28000000000000003</v>
      </c>
      <c r="M39" s="24">
        <v>375</v>
      </c>
      <c r="N39" s="13">
        <v>104.910300357384</v>
      </c>
      <c r="O39" s="13">
        <v>-0.35</v>
      </c>
      <c r="P39" s="24">
        <v>352</v>
      </c>
    </row>
    <row r="40" spans="1:16" ht="17.25" customHeight="1" x14ac:dyDescent="0.15">
      <c r="A40" s="6">
        <v>201008</v>
      </c>
      <c r="B40" s="13">
        <v>99.288399891499097</v>
      </c>
      <c r="C40" s="13">
        <v>-0.8</v>
      </c>
      <c r="D40" s="24">
        <v>1038</v>
      </c>
      <c r="E40" s="13">
        <v>99.459123361529507</v>
      </c>
      <c r="F40" s="13">
        <v>-1.1499999999999999</v>
      </c>
      <c r="G40" s="24">
        <v>1024</v>
      </c>
      <c r="H40" s="13">
        <v>99.191650354938204</v>
      </c>
      <c r="I40" s="13">
        <v>0.93</v>
      </c>
      <c r="J40" s="24">
        <v>743</v>
      </c>
      <c r="K40" s="13">
        <v>97.622582808093995</v>
      </c>
      <c r="L40" s="13">
        <v>-5.41</v>
      </c>
      <c r="M40" s="24">
        <v>295</v>
      </c>
      <c r="N40" s="13">
        <v>100.2675950304231</v>
      </c>
      <c r="O40" s="13">
        <v>-4.43</v>
      </c>
      <c r="P40" s="24">
        <v>281</v>
      </c>
    </row>
    <row r="41" spans="1:16" ht="17.25" customHeight="1" x14ac:dyDescent="0.15">
      <c r="A41" s="6">
        <v>201009</v>
      </c>
      <c r="B41" s="13">
        <v>101.24221341278979</v>
      </c>
      <c r="C41" s="13">
        <v>1.97</v>
      </c>
      <c r="D41" s="24">
        <v>1212</v>
      </c>
      <c r="E41" s="13">
        <v>100.8553496662464</v>
      </c>
      <c r="F41" s="13">
        <v>1.4</v>
      </c>
      <c r="G41" s="24">
        <v>1190</v>
      </c>
      <c r="H41" s="13">
        <v>100.1948492844531</v>
      </c>
      <c r="I41" s="13">
        <v>1.01</v>
      </c>
      <c r="J41" s="24">
        <v>853</v>
      </c>
      <c r="K41" s="13">
        <v>108.15541280131811</v>
      </c>
      <c r="L41" s="13">
        <v>10.79</v>
      </c>
      <c r="M41" s="24">
        <v>359</v>
      </c>
      <c r="N41" s="13">
        <v>107.57512552360841</v>
      </c>
      <c r="O41" s="13">
        <v>7.29</v>
      </c>
      <c r="P41" s="24">
        <v>337</v>
      </c>
    </row>
    <row r="42" spans="1:16" ht="17.25" customHeight="1" x14ac:dyDescent="0.15">
      <c r="A42" s="6">
        <v>201010</v>
      </c>
      <c r="B42" s="13">
        <v>97.962859310342495</v>
      </c>
      <c r="C42" s="13">
        <v>-3.24</v>
      </c>
      <c r="D42" s="24">
        <v>1277</v>
      </c>
      <c r="E42" s="13">
        <v>97.823117070312605</v>
      </c>
      <c r="F42" s="13">
        <v>-3.01</v>
      </c>
      <c r="G42" s="24">
        <v>1245</v>
      </c>
      <c r="H42" s="13">
        <v>92.930417031003302</v>
      </c>
      <c r="I42" s="13">
        <v>-7.25</v>
      </c>
      <c r="J42" s="24">
        <v>866</v>
      </c>
      <c r="K42" s="13">
        <v>108.4328643050476</v>
      </c>
      <c r="L42" s="13">
        <v>0.26</v>
      </c>
      <c r="M42" s="24">
        <v>411</v>
      </c>
      <c r="N42" s="13">
        <v>108.1847898814213</v>
      </c>
      <c r="O42" s="13">
        <v>0.56999999999999995</v>
      </c>
      <c r="P42" s="24">
        <v>379</v>
      </c>
    </row>
    <row r="43" spans="1:16" ht="17.25" customHeight="1" x14ac:dyDescent="0.15">
      <c r="A43" s="6">
        <v>201011</v>
      </c>
      <c r="B43" s="13">
        <v>100.3741685625014</v>
      </c>
      <c r="C43" s="13">
        <v>2.46</v>
      </c>
      <c r="D43" s="24">
        <v>1205</v>
      </c>
      <c r="E43" s="13">
        <v>100.97263011906441</v>
      </c>
      <c r="F43" s="13">
        <v>3.22</v>
      </c>
      <c r="G43" s="24">
        <v>1180</v>
      </c>
      <c r="H43" s="13">
        <v>99.834350878973893</v>
      </c>
      <c r="I43" s="13">
        <v>7.43</v>
      </c>
      <c r="J43" s="24">
        <v>829</v>
      </c>
      <c r="K43" s="13">
        <v>104.44205322985491</v>
      </c>
      <c r="L43" s="13">
        <v>-3.68</v>
      </c>
      <c r="M43" s="24">
        <v>376</v>
      </c>
      <c r="N43" s="13">
        <v>106.0668195888487</v>
      </c>
      <c r="O43" s="13">
        <v>-1.96</v>
      </c>
      <c r="P43" s="24">
        <v>351</v>
      </c>
    </row>
    <row r="44" spans="1:16" ht="17.25" customHeight="1" x14ac:dyDescent="0.15">
      <c r="A44" s="7">
        <v>201012</v>
      </c>
      <c r="B44" s="14">
        <v>100.6014291951016</v>
      </c>
      <c r="C44" s="14">
        <v>0.23</v>
      </c>
      <c r="D44" s="25">
        <v>1116</v>
      </c>
      <c r="E44" s="14">
        <v>100.4168989007706</v>
      </c>
      <c r="F44" s="14">
        <v>-0.55000000000000004</v>
      </c>
      <c r="G44" s="25">
        <v>1089</v>
      </c>
      <c r="H44" s="14">
        <v>103.15102389674701</v>
      </c>
      <c r="I44" s="14">
        <v>3.32</v>
      </c>
      <c r="J44" s="25">
        <v>815</v>
      </c>
      <c r="K44" s="14">
        <v>91.606472868501399</v>
      </c>
      <c r="L44" s="14">
        <v>-12.29</v>
      </c>
      <c r="M44" s="25">
        <v>301</v>
      </c>
      <c r="N44" s="14">
        <v>88.871294919714501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105.0260565871226</v>
      </c>
      <c r="C45" s="12">
        <v>4.4000000000000004</v>
      </c>
      <c r="D45" s="23">
        <v>626</v>
      </c>
      <c r="E45" s="12">
        <v>106.0397519839602</v>
      </c>
      <c r="F45" s="12">
        <v>5.6</v>
      </c>
      <c r="G45" s="23">
        <v>609</v>
      </c>
      <c r="H45" s="12">
        <v>103.415940449896</v>
      </c>
      <c r="I45" s="12">
        <v>0.26</v>
      </c>
      <c r="J45" s="23">
        <v>408</v>
      </c>
      <c r="K45" s="12">
        <v>107.4862710270621</v>
      </c>
      <c r="L45" s="12">
        <v>17.329999999999998</v>
      </c>
      <c r="M45" s="23">
        <v>218</v>
      </c>
      <c r="N45" s="12">
        <v>110.30841163026621</v>
      </c>
      <c r="O45" s="12">
        <v>24.12</v>
      </c>
      <c r="P45" s="23">
        <v>201</v>
      </c>
    </row>
    <row r="46" spans="1:16" ht="17.25" customHeight="1" x14ac:dyDescent="0.15">
      <c r="A46" s="6">
        <v>201102</v>
      </c>
      <c r="B46" s="13">
        <v>96.005982398860795</v>
      </c>
      <c r="C46" s="13">
        <v>-8.59</v>
      </c>
      <c r="D46" s="24">
        <v>714</v>
      </c>
      <c r="E46" s="13">
        <v>96.733761349342899</v>
      </c>
      <c r="F46" s="13">
        <v>-8.7799999999999994</v>
      </c>
      <c r="G46" s="24">
        <v>693</v>
      </c>
      <c r="H46" s="13">
        <v>93.440430715764705</v>
      </c>
      <c r="I46" s="13">
        <v>-9.65</v>
      </c>
      <c r="J46" s="24">
        <v>449</v>
      </c>
      <c r="K46" s="13">
        <v>96.218254383074793</v>
      </c>
      <c r="L46" s="13">
        <v>-10.48</v>
      </c>
      <c r="M46" s="24">
        <v>265</v>
      </c>
      <c r="N46" s="13">
        <v>99.441610926446103</v>
      </c>
      <c r="O46" s="13">
        <v>-9.85</v>
      </c>
      <c r="P46" s="24">
        <v>244</v>
      </c>
    </row>
    <row r="47" spans="1:16" ht="17.25" customHeight="1" x14ac:dyDescent="0.15">
      <c r="A47" s="6">
        <v>201103</v>
      </c>
      <c r="B47" s="13">
        <v>103.6771803519095</v>
      </c>
      <c r="C47" s="13">
        <v>7.99</v>
      </c>
      <c r="D47" s="24">
        <v>1296</v>
      </c>
      <c r="E47" s="13">
        <v>103.8825463287844</v>
      </c>
      <c r="F47" s="13">
        <v>7.39</v>
      </c>
      <c r="G47" s="24">
        <v>1277</v>
      </c>
      <c r="H47" s="13">
        <v>101.50965290931561</v>
      </c>
      <c r="I47" s="13">
        <v>8.64</v>
      </c>
      <c r="J47" s="24">
        <v>812</v>
      </c>
      <c r="K47" s="13">
        <v>103.7209933119037</v>
      </c>
      <c r="L47" s="13">
        <v>7.8</v>
      </c>
      <c r="M47" s="24">
        <v>484</v>
      </c>
      <c r="N47" s="13">
        <v>105.3773582941605</v>
      </c>
      <c r="O47" s="13">
        <v>5.97</v>
      </c>
      <c r="P47" s="24">
        <v>465</v>
      </c>
    </row>
    <row r="48" spans="1:16" ht="17.25" customHeight="1" x14ac:dyDescent="0.15">
      <c r="A48" s="6">
        <v>201104</v>
      </c>
      <c r="B48" s="13">
        <v>98.563342145910099</v>
      </c>
      <c r="C48" s="13">
        <v>-4.93</v>
      </c>
      <c r="D48" s="24">
        <v>1139</v>
      </c>
      <c r="E48" s="13">
        <v>98.719630610373997</v>
      </c>
      <c r="F48" s="13">
        <v>-4.97</v>
      </c>
      <c r="G48" s="24">
        <v>1110</v>
      </c>
      <c r="H48" s="13">
        <v>100.98943508429571</v>
      </c>
      <c r="I48" s="13">
        <v>-0.51</v>
      </c>
      <c r="J48" s="24">
        <v>751</v>
      </c>
      <c r="K48" s="13">
        <v>97.8045757017114</v>
      </c>
      <c r="L48" s="13">
        <v>-5.7</v>
      </c>
      <c r="M48" s="24">
        <v>388</v>
      </c>
      <c r="N48" s="13">
        <v>97.843956914597797</v>
      </c>
      <c r="O48" s="13">
        <v>-7.15</v>
      </c>
      <c r="P48" s="24">
        <v>359</v>
      </c>
    </row>
    <row r="49" spans="1:16" ht="17.25" customHeight="1" x14ac:dyDescent="0.15">
      <c r="A49" s="6">
        <v>201105</v>
      </c>
      <c r="B49" s="13">
        <v>98.8098975391338</v>
      </c>
      <c r="C49" s="13">
        <v>0.25</v>
      </c>
      <c r="D49" s="24">
        <v>1032</v>
      </c>
      <c r="E49" s="13">
        <v>98.494533309581101</v>
      </c>
      <c r="F49" s="13">
        <v>-0.23</v>
      </c>
      <c r="G49" s="24">
        <v>1003</v>
      </c>
      <c r="H49" s="13">
        <v>99.382546597987101</v>
      </c>
      <c r="I49" s="13">
        <v>-1.59</v>
      </c>
      <c r="J49" s="24">
        <v>704</v>
      </c>
      <c r="K49" s="13">
        <v>99.122299264406394</v>
      </c>
      <c r="L49" s="13">
        <v>1.35</v>
      </c>
      <c r="M49" s="24">
        <v>328</v>
      </c>
      <c r="N49" s="13">
        <v>97.598473037822998</v>
      </c>
      <c r="O49" s="13">
        <v>-0.25</v>
      </c>
      <c r="P49" s="24">
        <v>299</v>
      </c>
    </row>
    <row r="50" spans="1:16" ht="17.25" customHeight="1" x14ac:dyDescent="0.15">
      <c r="A50" s="6">
        <v>201106</v>
      </c>
      <c r="B50" s="13">
        <v>99.793254349385805</v>
      </c>
      <c r="C50" s="13">
        <v>1</v>
      </c>
      <c r="D50" s="24">
        <v>1171</v>
      </c>
      <c r="E50" s="13">
        <v>98.915738070944201</v>
      </c>
      <c r="F50" s="13">
        <v>0.43</v>
      </c>
      <c r="G50" s="24">
        <v>1131</v>
      </c>
      <c r="H50" s="13">
        <v>96.466227555819401</v>
      </c>
      <c r="I50" s="13">
        <v>-2.93</v>
      </c>
      <c r="J50" s="24">
        <v>787</v>
      </c>
      <c r="K50" s="13">
        <v>106.50362423458181</v>
      </c>
      <c r="L50" s="13">
        <v>7.45</v>
      </c>
      <c r="M50" s="24">
        <v>384</v>
      </c>
      <c r="N50" s="13">
        <v>103.32094594483949</v>
      </c>
      <c r="O50" s="13">
        <v>5.86</v>
      </c>
      <c r="P50" s="24">
        <v>344</v>
      </c>
    </row>
    <row r="51" spans="1:16" ht="17.25" customHeight="1" x14ac:dyDescent="0.15">
      <c r="A51" s="6">
        <v>201107</v>
      </c>
      <c r="B51" s="13">
        <v>95.937829523627499</v>
      </c>
      <c r="C51" s="13">
        <v>-3.86</v>
      </c>
      <c r="D51" s="24">
        <v>1120</v>
      </c>
      <c r="E51" s="13">
        <v>95.421485860253995</v>
      </c>
      <c r="F51" s="13">
        <v>-3.53</v>
      </c>
      <c r="G51" s="24">
        <v>1085</v>
      </c>
      <c r="H51" s="13">
        <v>92.798967699220896</v>
      </c>
      <c r="I51" s="13">
        <v>-3.8</v>
      </c>
      <c r="J51" s="24">
        <v>750</v>
      </c>
      <c r="K51" s="13">
        <v>102.5555693437917</v>
      </c>
      <c r="L51" s="13">
        <v>-3.71</v>
      </c>
      <c r="M51" s="24">
        <v>370</v>
      </c>
      <c r="N51" s="13">
        <v>100.9593830873465</v>
      </c>
      <c r="O51" s="13">
        <v>-2.29</v>
      </c>
      <c r="P51" s="24">
        <v>335</v>
      </c>
    </row>
    <row r="52" spans="1:16" ht="17.25" customHeight="1" x14ac:dyDescent="0.15">
      <c r="A52" s="6">
        <v>201108</v>
      </c>
      <c r="B52" s="13">
        <v>97.422217504634006</v>
      </c>
      <c r="C52" s="13">
        <v>1.55</v>
      </c>
      <c r="D52" s="24">
        <v>1027</v>
      </c>
      <c r="E52" s="13">
        <v>97.039013410059198</v>
      </c>
      <c r="F52" s="13">
        <v>1.7</v>
      </c>
      <c r="G52" s="24">
        <v>1010</v>
      </c>
      <c r="H52" s="13">
        <v>97.9053519474529</v>
      </c>
      <c r="I52" s="13">
        <v>5.5</v>
      </c>
      <c r="J52" s="24">
        <v>741</v>
      </c>
      <c r="K52" s="13">
        <v>94.402112934143005</v>
      </c>
      <c r="L52" s="13">
        <v>-7.95</v>
      </c>
      <c r="M52" s="24">
        <v>286</v>
      </c>
      <c r="N52" s="13">
        <v>95.993980377748301</v>
      </c>
      <c r="O52" s="13">
        <v>-4.92</v>
      </c>
      <c r="P52" s="24">
        <v>269</v>
      </c>
    </row>
    <row r="53" spans="1:16" ht="17.25" customHeight="1" x14ac:dyDescent="0.15">
      <c r="A53" s="6">
        <v>201109</v>
      </c>
      <c r="B53" s="13">
        <v>98.962794914848104</v>
      </c>
      <c r="C53" s="13">
        <v>1.58</v>
      </c>
      <c r="D53" s="24">
        <v>1199</v>
      </c>
      <c r="E53" s="13">
        <v>98.891270560131105</v>
      </c>
      <c r="F53" s="13">
        <v>1.91</v>
      </c>
      <c r="G53" s="24">
        <v>1178</v>
      </c>
      <c r="H53" s="13">
        <v>101.9212030307323</v>
      </c>
      <c r="I53" s="13">
        <v>4.0999999999999996</v>
      </c>
      <c r="J53" s="24">
        <v>878</v>
      </c>
      <c r="K53" s="13">
        <v>95.366640617018007</v>
      </c>
      <c r="L53" s="13">
        <v>1.02</v>
      </c>
      <c r="M53" s="24">
        <v>321</v>
      </c>
      <c r="N53" s="13">
        <v>94.129713229413397</v>
      </c>
      <c r="O53" s="13">
        <v>-1.94</v>
      </c>
      <c r="P53" s="24">
        <v>300</v>
      </c>
    </row>
    <row r="54" spans="1:16" ht="17.25" customHeight="1" x14ac:dyDescent="0.15">
      <c r="A54" s="6">
        <v>201110</v>
      </c>
      <c r="B54" s="13">
        <v>92.819506056110498</v>
      </c>
      <c r="C54" s="13">
        <v>-6.21</v>
      </c>
      <c r="D54" s="24">
        <v>1216</v>
      </c>
      <c r="E54" s="13">
        <v>93.349618349753896</v>
      </c>
      <c r="F54" s="13">
        <v>-5.6</v>
      </c>
      <c r="G54" s="24">
        <v>1195</v>
      </c>
      <c r="H54" s="13">
        <v>94.182474824810598</v>
      </c>
      <c r="I54" s="13">
        <v>-7.59</v>
      </c>
      <c r="J54" s="24">
        <v>878</v>
      </c>
      <c r="K54" s="13">
        <v>89.300412311267394</v>
      </c>
      <c r="L54" s="13">
        <v>-6.36</v>
      </c>
      <c r="M54" s="24">
        <v>338</v>
      </c>
      <c r="N54" s="13">
        <v>90.148861044635694</v>
      </c>
      <c r="O54" s="13">
        <v>-4.2300000000000004</v>
      </c>
      <c r="P54" s="24">
        <v>317</v>
      </c>
    </row>
    <row r="55" spans="1:16" ht="17.25" customHeight="1" x14ac:dyDescent="0.15">
      <c r="A55" s="6">
        <v>201111</v>
      </c>
      <c r="B55" s="13">
        <v>94.741187266233993</v>
      </c>
      <c r="C55" s="13">
        <v>2.0699999999999998</v>
      </c>
      <c r="D55" s="24">
        <v>1135</v>
      </c>
      <c r="E55" s="13">
        <v>95.192579010314105</v>
      </c>
      <c r="F55" s="13">
        <v>1.97</v>
      </c>
      <c r="G55" s="24">
        <v>1112</v>
      </c>
      <c r="H55" s="13">
        <v>95.878505080608605</v>
      </c>
      <c r="I55" s="13">
        <v>1.8</v>
      </c>
      <c r="J55" s="24">
        <v>800</v>
      </c>
      <c r="K55" s="13">
        <v>93.672894523842899</v>
      </c>
      <c r="L55" s="13">
        <v>4.9000000000000004</v>
      </c>
      <c r="M55" s="24">
        <v>335</v>
      </c>
      <c r="N55" s="13">
        <v>94.921967840074998</v>
      </c>
      <c r="O55" s="13">
        <v>5.29</v>
      </c>
      <c r="P55" s="24">
        <v>312</v>
      </c>
    </row>
    <row r="56" spans="1:16" ht="17.25" customHeight="1" x14ac:dyDescent="0.15">
      <c r="A56" s="7">
        <v>201112</v>
      </c>
      <c r="B56" s="14">
        <v>99.338403597768703</v>
      </c>
      <c r="C56" s="14">
        <v>4.8499999999999996</v>
      </c>
      <c r="D56" s="25">
        <v>1109</v>
      </c>
      <c r="E56" s="14">
        <v>99.325100491500194</v>
      </c>
      <c r="F56" s="14">
        <v>4.34</v>
      </c>
      <c r="G56" s="25">
        <v>1083</v>
      </c>
      <c r="H56" s="14">
        <v>98.153041694890106</v>
      </c>
      <c r="I56" s="14">
        <v>2.37</v>
      </c>
      <c r="J56" s="25">
        <v>781</v>
      </c>
      <c r="K56" s="14">
        <v>100.13415621474699</v>
      </c>
      <c r="L56" s="14">
        <v>6.9</v>
      </c>
      <c r="M56" s="25">
        <v>328</v>
      </c>
      <c r="N56" s="14">
        <v>98.751497410055194</v>
      </c>
      <c r="O56" s="14">
        <v>4.03</v>
      </c>
      <c r="P56" s="25">
        <v>302</v>
      </c>
    </row>
    <row r="57" spans="1:16" ht="17.25" customHeight="1" x14ac:dyDescent="0.15">
      <c r="A57" s="5">
        <v>201201</v>
      </c>
      <c r="B57" s="12">
        <v>97.240942982433197</v>
      </c>
      <c r="C57" s="12">
        <v>-2.11</v>
      </c>
      <c r="D57" s="23">
        <v>585</v>
      </c>
      <c r="E57" s="12">
        <v>97.125833111137695</v>
      </c>
      <c r="F57" s="12">
        <v>-2.21</v>
      </c>
      <c r="G57" s="23">
        <v>563</v>
      </c>
      <c r="H57" s="12">
        <v>96.987648668939698</v>
      </c>
      <c r="I57" s="12">
        <v>-1.19</v>
      </c>
      <c r="J57" s="23">
        <v>384</v>
      </c>
      <c r="K57" s="12">
        <v>97.220010151360199</v>
      </c>
      <c r="L57" s="12">
        <v>-2.91</v>
      </c>
      <c r="M57" s="23">
        <v>201</v>
      </c>
      <c r="N57" s="12">
        <v>96.207232796124003</v>
      </c>
      <c r="O57" s="12">
        <v>-2.58</v>
      </c>
      <c r="P57" s="23">
        <v>179</v>
      </c>
    </row>
    <row r="58" spans="1:16" ht="17.25" customHeight="1" x14ac:dyDescent="0.15">
      <c r="A58" s="6">
        <v>201202</v>
      </c>
      <c r="B58" s="13">
        <v>109.8231647749427</v>
      </c>
      <c r="C58" s="13">
        <v>12.94</v>
      </c>
      <c r="D58" s="24">
        <v>814</v>
      </c>
      <c r="E58" s="13">
        <v>109.5389664108684</v>
      </c>
      <c r="F58" s="13">
        <v>12.78</v>
      </c>
      <c r="G58" s="24">
        <v>783</v>
      </c>
      <c r="H58" s="13">
        <v>110.0076060235439</v>
      </c>
      <c r="I58" s="13">
        <v>13.42</v>
      </c>
      <c r="J58" s="24">
        <v>529</v>
      </c>
      <c r="K58" s="13">
        <v>104.2336028589377</v>
      </c>
      <c r="L58" s="13">
        <v>7.21</v>
      </c>
      <c r="M58" s="24">
        <v>285</v>
      </c>
      <c r="N58" s="13">
        <v>104.5597148125414</v>
      </c>
      <c r="O58" s="13">
        <v>8.68</v>
      </c>
      <c r="P58" s="24">
        <v>254</v>
      </c>
    </row>
    <row r="59" spans="1:16" ht="17.25" customHeight="1" x14ac:dyDescent="0.15">
      <c r="A59" s="6">
        <v>201203</v>
      </c>
      <c r="B59" s="13">
        <v>94.150525535644505</v>
      </c>
      <c r="C59" s="13">
        <v>-14.27</v>
      </c>
      <c r="D59" s="24">
        <v>1176</v>
      </c>
      <c r="E59" s="13">
        <v>92.930276564133607</v>
      </c>
      <c r="F59" s="13">
        <v>-15.16</v>
      </c>
      <c r="G59" s="24">
        <v>1141</v>
      </c>
      <c r="H59" s="13">
        <v>88.932635014142704</v>
      </c>
      <c r="I59" s="13">
        <v>-19.16</v>
      </c>
      <c r="J59" s="24">
        <v>705</v>
      </c>
      <c r="K59" s="13">
        <v>99.467445200823093</v>
      </c>
      <c r="L59" s="13">
        <v>-4.57</v>
      </c>
      <c r="M59" s="24">
        <v>471</v>
      </c>
      <c r="N59" s="13">
        <v>97.337460121637605</v>
      </c>
      <c r="O59" s="13">
        <v>-6.91</v>
      </c>
      <c r="P59" s="24">
        <v>436</v>
      </c>
    </row>
    <row r="60" spans="1:16" ht="17.25" customHeight="1" x14ac:dyDescent="0.15">
      <c r="A60" s="6">
        <v>201204</v>
      </c>
      <c r="B60" s="13">
        <v>96.137093810720998</v>
      </c>
      <c r="C60" s="13">
        <v>2.11</v>
      </c>
      <c r="D60" s="24">
        <v>1100</v>
      </c>
      <c r="E60" s="13">
        <v>95.830438911677106</v>
      </c>
      <c r="F60" s="13">
        <v>3.12</v>
      </c>
      <c r="G60" s="24">
        <v>1066</v>
      </c>
      <c r="H60" s="13">
        <v>94.120455998587502</v>
      </c>
      <c r="I60" s="13">
        <v>5.83</v>
      </c>
      <c r="J60" s="24">
        <v>696</v>
      </c>
      <c r="K60" s="13">
        <v>102.62211388392529</v>
      </c>
      <c r="L60" s="13">
        <v>3.17</v>
      </c>
      <c r="M60" s="24">
        <v>404</v>
      </c>
      <c r="N60" s="13">
        <v>101.7465695928411</v>
      </c>
      <c r="O60" s="13">
        <v>4.53</v>
      </c>
      <c r="P60" s="24">
        <v>370</v>
      </c>
    </row>
    <row r="61" spans="1:16" ht="17.25" customHeight="1" x14ac:dyDescent="0.15">
      <c r="A61" s="6">
        <v>201205</v>
      </c>
      <c r="B61" s="13">
        <v>101.03194861832419</v>
      </c>
      <c r="C61" s="13">
        <v>5.09</v>
      </c>
      <c r="D61" s="24">
        <v>1042</v>
      </c>
      <c r="E61" s="13">
        <v>101.2768109713568</v>
      </c>
      <c r="F61" s="13">
        <v>5.68</v>
      </c>
      <c r="G61" s="24">
        <v>1019</v>
      </c>
      <c r="H61" s="13">
        <v>100.8929157409956</v>
      </c>
      <c r="I61" s="13">
        <v>7.2</v>
      </c>
      <c r="J61" s="24">
        <v>706</v>
      </c>
      <c r="K61" s="13">
        <v>102.178137269755</v>
      </c>
      <c r="L61" s="13">
        <v>-0.43</v>
      </c>
      <c r="M61" s="24">
        <v>336</v>
      </c>
      <c r="N61" s="13">
        <v>102.4292789063791</v>
      </c>
      <c r="O61" s="13">
        <v>0.67</v>
      </c>
      <c r="P61" s="24">
        <v>313</v>
      </c>
    </row>
    <row r="62" spans="1:16" ht="17.25" customHeight="1" x14ac:dyDescent="0.15">
      <c r="A62" s="6">
        <v>201206</v>
      </c>
      <c r="B62" s="13">
        <v>98.862588546965398</v>
      </c>
      <c r="C62" s="13">
        <v>-2.15</v>
      </c>
      <c r="D62" s="24">
        <v>1149</v>
      </c>
      <c r="E62" s="13">
        <v>99.482884658695795</v>
      </c>
      <c r="F62" s="13">
        <v>-1.77</v>
      </c>
      <c r="G62" s="24">
        <v>1126</v>
      </c>
      <c r="H62" s="13">
        <v>99.346038215482594</v>
      </c>
      <c r="I62" s="13">
        <v>-1.53</v>
      </c>
      <c r="J62" s="24">
        <v>802</v>
      </c>
      <c r="K62" s="13">
        <v>97.016664106237798</v>
      </c>
      <c r="L62" s="13">
        <v>-5.05</v>
      </c>
      <c r="M62" s="24">
        <v>347</v>
      </c>
      <c r="N62" s="13">
        <v>98.042780230789205</v>
      </c>
      <c r="O62" s="13">
        <v>-4.28</v>
      </c>
      <c r="P62" s="24">
        <v>324</v>
      </c>
    </row>
    <row r="63" spans="1:16" ht="17.25" customHeight="1" x14ac:dyDescent="0.15">
      <c r="A63" s="6">
        <v>201207</v>
      </c>
      <c r="B63" s="13">
        <v>100.7132429445095</v>
      </c>
      <c r="C63" s="13">
        <v>1.87</v>
      </c>
      <c r="D63" s="24">
        <v>1176</v>
      </c>
      <c r="E63" s="13">
        <v>100.83203801649969</v>
      </c>
      <c r="F63" s="13">
        <v>1.36</v>
      </c>
      <c r="G63" s="24">
        <v>1146</v>
      </c>
      <c r="H63" s="13">
        <v>103.1414577668769</v>
      </c>
      <c r="I63" s="13">
        <v>3.82</v>
      </c>
      <c r="J63" s="24">
        <v>835</v>
      </c>
      <c r="K63" s="13">
        <v>95.009328276676996</v>
      </c>
      <c r="L63" s="13">
        <v>-2.0699999999999998</v>
      </c>
      <c r="M63" s="24">
        <v>341</v>
      </c>
      <c r="N63" s="13">
        <v>94.3773555636525</v>
      </c>
      <c r="O63" s="13">
        <v>-3.74</v>
      </c>
      <c r="P63" s="24">
        <v>311</v>
      </c>
    </row>
    <row r="64" spans="1:16" ht="17.25" customHeight="1" x14ac:dyDescent="0.15">
      <c r="A64" s="6">
        <v>201208</v>
      </c>
      <c r="B64" s="13">
        <v>108.8394277675895</v>
      </c>
      <c r="C64" s="13">
        <v>8.07</v>
      </c>
      <c r="D64" s="24">
        <v>1155</v>
      </c>
      <c r="E64" s="13">
        <v>106.4568979808883</v>
      </c>
      <c r="F64" s="13">
        <v>5.58</v>
      </c>
      <c r="G64" s="24">
        <v>1116</v>
      </c>
      <c r="H64" s="13">
        <v>103.672850716936</v>
      </c>
      <c r="I64" s="13">
        <v>0.52</v>
      </c>
      <c r="J64" s="24">
        <v>789</v>
      </c>
      <c r="K64" s="13">
        <v>120.57239311346829</v>
      </c>
      <c r="L64" s="13">
        <v>26.91</v>
      </c>
      <c r="M64" s="24">
        <v>366</v>
      </c>
      <c r="N64" s="13">
        <v>116.89223066534809</v>
      </c>
      <c r="O64" s="13">
        <v>23.86</v>
      </c>
      <c r="P64" s="24">
        <v>327</v>
      </c>
    </row>
    <row r="65" spans="1:16" ht="17.25" customHeight="1" x14ac:dyDescent="0.15">
      <c r="A65" s="6">
        <v>201209</v>
      </c>
      <c r="B65" s="13">
        <v>96.975149746829103</v>
      </c>
      <c r="C65" s="13">
        <v>-10.9</v>
      </c>
      <c r="D65" s="24">
        <v>1192</v>
      </c>
      <c r="E65" s="13">
        <v>95.386503844746301</v>
      </c>
      <c r="F65" s="13">
        <v>-10.4</v>
      </c>
      <c r="G65" s="24">
        <v>1151</v>
      </c>
      <c r="H65" s="13">
        <v>99.422587753214898</v>
      </c>
      <c r="I65" s="13">
        <v>-4.0999999999999996</v>
      </c>
      <c r="J65" s="24">
        <v>868</v>
      </c>
      <c r="K65" s="13">
        <v>94.505926443284395</v>
      </c>
      <c r="L65" s="13">
        <v>-21.62</v>
      </c>
      <c r="M65" s="24">
        <v>324</v>
      </c>
      <c r="N65" s="13">
        <v>87.203872502503003</v>
      </c>
      <c r="O65" s="13">
        <v>-25.4</v>
      </c>
      <c r="P65" s="24">
        <v>283</v>
      </c>
    </row>
    <row r="66" spans="1:16" ht="17.25" customHeight="1" x14ac:dyDescent="0.15">
      <c r="A66" s="6">
        <v>201210</v>
      </c>
      <c r="B66" s="13">
        <v>103.6548221648993</v>
      </c>
      <c r="C66" s="13">
        <v>6.89</v>
      </c>
      <c r="D66" s="24">
        <v>1359</v>
      </c>
      <c r="E66" s="13">
        <v>103.282760856455</v>
      </c>
      <c r="F66" s="13">
        <v>8.2799999999999994</v>
      </c>
      <c r="G66" s="24">
        <v>1326</v>
      </c>
      <c r="H66" s="13">
        <v>103.2990300534773</v>
      </c>
      <c r="I66" s="13">
        <v>3.9</v>
      </c>
      <c r="J66" s="24">
        <v>960</v>
      </c>
      <c r="K66" s="13">
        <v>106.4400961951124</v>
      </c>
      <c r="L66" s="13">
        <v>12.63</v>
      </c>
      <c r="M66" s="24">
        <v>399</v>
      </c>
      <c r="N66" s="13">
        <v>104.0394466234181</v>
      </c>
      <c r="O66" s="13">
        <v>19.309999999999999</v>
      </c>
      <c r="P66" s="24">
        <v>366</v>
      </c>
    </row>
    <row r="67" spans="1:16" ht="17.25" customHeight="1" x14ac:dyDescent="0.15">
      <c r="A67" s="6">
        <v>201211</v>
      </c>
      <c r="B67" s="13">
        <v>105.09318603564139</v>
      </c>
      <c r="C67" s="13">
        <v>1.39</v>
      </c>
      <c r="D67" s="24">
        <v>1252</v>
      </c>
      <c r="E67" s="13">
        <v>105.5287224039285</v>
      </c>
      <c r="F67" s="13">
        <v>2.17</v>
      </c>
      <c r="G67" s="24">
        <v>1227</v>
      </c>
      <c r="H67" s="13">
        <v>107.5106598773483</v>
      </c>
      <c r="I67" s="13">
        <v>4.08</v>
      </c>
      <c r="J67" s="24">
        <v>898</v>
      </c>
      <c r="K67" s="13">
        <v>99.511121738588699</v>
      </c>
      <c r="L67" s="13">
        <v>-6.51</v>
      </c>
      <c r="M67" s="24">
        <v>354</v>
      </c>
      <c r="N67" s="13">
        <v>100.99038625816949</v>
      </c>
      <c r="O67" s="13">
        <v>-2.93</v>
      </c>
      <c r="P67" s="24">
        <v>329</v>
      </c>
    </row>
    <row r="68" spans="1:16" ht="17.25" customHeight="1" x14ac:dyDescent="0.15">
      <c r="A68" s="7">
        <v>201212</v>
      </c>
      <c r="B68" s="14">
        <v>96.993391880782596</v>
      </c>
      <c r="C68" s="14">
        <v>-7.71</v>
      </c>
      <c r="D68" s="25">
        <v>1091</v>
      </c>
      <c r="E68" s="14">
        <v>96.8121419486599</v>
      </c>
      <c r="F68" s="14">
        <v>-8.26</v>
      </c>
      <c r="G68" s="25">
        <v>1063</v>
      </c>
      <c r="H68" s="14">
        <v>95.831349865127606</v>
      </c>
      <c r="I68" s="14">
        <v>-10.86</v>
      </c>
      <c r="J68" s="25">
        <v>769</v>
      </c>
      <c r="K68" s="14">
        <v>98.7698477603969</v>
      </c>
      <c r="L68" s="14">
        <v>-0.74</v>
      </c>
      <c r="M68" s="25">
        <v>322</v>
      </c>
      <c r="N68" s="14">
        <v>97.234881590640697</v>
      </c>
      <c r="O68" s="14">
        <v>-3.72</v>
      </c>
      <c r="P68" s="25">
        <v>294</v>
      </c>
    </row>
    <row r="69" spans="1:16" ht="17.25" customHeight="1" x14ac:dyDescent="0.15">
      <c r="A69" s="5">
        <v>201301</v>
      </c>
      <c r="B69" s="12">
        <v>95.125950107354797</v>
      </c>
      <c r="C69" s="12">
        <v>-1.93</v>
      </c>
      <c r="D69" s="23">
        <v>578</v>
      </c>
      <c r="E69" s="12">
        <v>95.5426420558464</v>
      </c>
      <c r="F69" s="12">
        <v>-1.31</v>
      </c>
      <c r="G69" s="23">
        <v>559</v>
      </c>
      <c r="H69" s="12">
        <v>91.9330370641337</v>
      </c>
      <c r="I69" s="12">
        <v>-4.07</v>
      </c>
      <c r="J69" s="23">
        <v>367</v>
      </c>
      <c r="K69" s="12">
        <v>100.7424357621281</v>
      </c>
      <c r="L69" s="12">
        <v>2</v>
      </c>
      <c r="M69" s="23">
        <v>211</v>
      </c>
      <c r="N69" s="12">
        <v>102.0236800081523</v>
      </c>
      <c r="O69" s="12">
        <v>4.92</v>
      </c>
      <c r="P69" s="23">
        <v>192</v>
      </c>
    </row>
    <row r="70" spans="1:16" ht="17.25" customHeight="1" x14ac:dyDescent="0.15">
      <c r="A70" s="6">
        <v>201302</v>
      </c>
      <c r="B70" s="13">
        <v>96.833276807507602</v>
      </c>
      <c r="C70" s="13">
        <v>1.79</v>
      </c>
      <c r="D70" s="24">
        <v>725</v>
      </c>
      <c r="E70" s="13">
        <v>97.758429559977799</v>
      </c>
      <c r="F70" s="13">
        <v>2.3199999999999998</v>
      </c>
      <c r="G70" s="24">
        <v>705</v>
      </c>
      <c r="H70" s="13">
        <v>97.859270943774604</v>
      </c>
      <c r="I70" s="13">
        <v>6.45</v>
      </c>
      <c r="J70" s="24">
        <v>475</v>
      </c>
      <c r="K70" s="13">
        <v>90.514759096847598</v>
      </c>
      <c r="L70" s="13">
        <v>-10.15</v>
      </c>
      <c r="M70" s="24">
        <v>250</v>
      </c>
      <c r="N70" s="13">
        <v>94.105772044491601</v>
      </c>
      <c r="O70" s="13">
        <v>-7.76</v>
      </c>
      <c r="P70" s="24">
        <v>230</v>
      </c>
    </row>
    <row r="71" spans="1:16" ht="17.25" customHeight="1" x14ac:dyDescent="0.15">
      <c r="A71" s="6">
        <v>201303</v>
      </c>
      <c r="B71" s="13">
        <v>99.828587422991603</v>
      </c>
      <c r="C71" s="13">
        <v>3.09</v>
      </c>
      <c r="D71" s="24">
        <v>1247</v>
      </c>
      <c r="E71" s="13">
        <v>99.177180180231005</v>
      </c>
      <c r="F71" s="13">
        <v>1.45</v>
      </c>
      <c r="G71" s="24">
        <v>1217</v>
      </c>
      <c r="H71" s="13">
        <v>95.049044461558594</v>
      </c>
      <c r="I71" s="13">
        <v>-2.87</v>
      </c>
      <c r="J71" s="24">
        <v>750</v>
      </c>
      <c r="K71" s="13">
        <v>103.6376640827508</v>
      </c>
      <c r="L71" s="13">
        <v>14.5</v>
      </c>
      <c r="M71" s="24">
        <v>497</v>
      </c>
      <c r="N71" s="13">
        <v>102.90629079978029</v>
      </c>
      <c r="O71" s="13">
        <v>9.35</v>
      </c>
      <c r="P71" s="24">
        <v>467</v>
      </c>
    </row>
    <row r="72" spans="1:16" ht="17.25" customHeight="1" x14ac:dyDescent="0.15">
      <c r="A72" s="6">
        <v>201304</v>
      </c>
      <c r="B72" s="13">
        <v>106.26078745685049</v>
      </c>
      <c r="C72" s="13">
        <v>6.44</v>
      </c>
      <c r="D72" s="24">
        <v>1199</v>
      </c>
      <c r="E72" s="13">
        <v>106.01613981152811</v>
      </c>
      <c r="F72" s="13">
        <v>6.9</v>
      </c>
      <c r="G72" s="24">
        <v>1163</v>
      </c>
      <c r="H72" s="13">
        <v>105.0789370175148</v>
      </c>
      <c r="I72" s="13">
        <v>10.55</v>
      </c>
      <c r="J72" s="24">
        <v>768</v>
      </c>
      <c r="K72" s="13">
        <v>110.2085983894541</v>
      </c>
      <c r="L72" s="13">
        <v>6.34</v>
      </c>
      <c r="M72" s="24">
        <v>431</v>
      </c>
      <c r="N72" s="13">
        <v>109.1225743039471</v>
      </c>
      <c r="O72" s="13">
        <v>6.04</v>
      </c>
      <c r="P72" s="24">
        <v>395</v>
      </c>
    </row>
    <row r="73" spans="1:16" ht="17.25" customHeight="1" x14ac:dyDescent="0.15">
      <c r="A73" s="6">
        <v>201305</v>
      </c>
      <c r="B73" s="13">
        <v>107.510740434038</v>
      </c>
      <c r="C73" s="13">
        <v>1.18</v>
      </c>
      <c r="D73" s="24">
        <v>1094</v>
      </c>
      <c r="E73" s="13">
        <v>107.15163015028121</v>
      </c>
      <c r="F73" s="13">
        <v>1.07</v>
      </c>
      <c r="G73" s="24">
        <v>1065</v>
      </c>
      <c r="H73" s="13">
        <v>105.6288674634213</v>
      </c>
      <c r="I73" s="13">
        <v>0.52</v>
      </c>
      <c r="J73" s="24">
        <v>730</v>
      </c>
      <c r="K73" s="13">
        <v>111.78950343378391</v>
      </c>
      <c r="L73" s="13">
        <v>1.43</v>
      </c>
      <c r="M73" s="24">
        <v>364</v>
      </c>
      <c r="N73" s="13">
        <v>110.04343196724081</v>
      </c>
      <c r="O73" s="13">
        <v>0.84</v>
      </c>
      <c r="P73" s="24">
        <v>335</v>
      </c>
    </row>
    <row r="74" spans="1:16" ht="17.25" customHeight="1" x14ac:dyDescent="0.15">
      <c r="A74" s="6">
        <v>201306</v>
      </c>
      <c r="B74" s="13">
        <v>102.8558095186071</v>
      </c>
      <c r="C74" s="13">
        <v>-4.33</v>
      </c>
      <c r="D74" s="24">
        <v>1187</v>
      </c>
      <c r="E74" s="13">
        <v>102.4176609939739</v>
      </c>
      <c r="F74" s="13">
        <v>-4.42</v>
      </c>
      <c r="G74" s="24">
        <v>1152</v>
      </c>
      <c r="H74" s="13">
        <v>102.6764020677074</v>
      </c>
      <c r="I74" s="13">
        <v>-2.8</v>
      </c>
      <c r="J74" s="24">
        <v>824</v>
      </c>
      <c r="K74" s="13">
        <v>102.97394051093229</v>
      </c>
      <c r="L74" s="13">
        <v>-7.89</v>
      </c>
      <c r="M74" s="24">
        <v>363</v>
      </c>
      <c r="N74" s="13">
        <v>100.4477683468595</v>
      </c>
      <c r="O74" s="13">
        <v>-8.7200000000000006</v>
      </c>
      <c r="P74" s="24">
        <v>328</v>
      </c>
    </row>
    <row r="75" spans="1:16" ht="17.25" customHeight="1" x14ac:dyDescent="0.15">
      <c r="A75" s="6">
        <v>201307</v>
      </c>
      <c r="B75" s="13">
        <v>106.9728578677225</v>
      </c>
      <c r="C75" s="13">
        <v>4</v>
      </c>
      <c r="D75" s="24">
        <v>1256</v>
      </c>
      <c r="E75" s="13">
        <v>106.1796929929603</v>
      </c>
      <c r="F75" s="13">
        <v>3.67</v>
      </c>
      <c r="G75" s="24">
        <v>1214</v>
      </c>
      <c r="H75" s="13">
        <v>104.9074713714248</v>
      </c>
      <c r="I75" s="13">
        <v>2.17</v>
      </c>
      <c r="J75" s="24">
        <v>857</v>
      </c>
      <c r="K75" s="13">
        <v>112.002722681566</v>
      </c>
      <c r="L75" s="13">
        <v>8.77</v>
      </c>
      <c r="M75" s="24">
        <v>399</v>
      </c>
      <c r="N75" s="13">
        <v>109.04428275789169</v>
      </c>
      <c r="O75" s="13">
        <v>8.56</v>
      </c>
      <c r="P75" s="24">
        <v>357</v>
      </c>
    </row>
    <row r="76" spans="1:16" ht="17.25" customHeight="1" x14ac:dyDescent="0.15">
      <c r="A76" s="6">
        <v>201308</v>
      </c>
      <c r="B76" s="13">
        <v>112.6238256598588</v>
      </c>
      <c r="C76" s="13">
        <v>5.28</v>
      </c>
      <c r="D76" s="24">
        <v>1205</v>
      </c>
      <c r="E76" s="13">
        <v>110.60482290762531</v>
      </c>
      <c r="F76" s="13">
        <v>4.17</v>
      </c>
      <c r="G76" s="24">
        <v>1169</v>
      </c>
      <c r="H76" s="13">
        <v>108.22761957469309</v>
      </c>
      <c r="I76" s="13">
        <v>3.16</v>
      </c>
      <c r="J76" s="24">
        <v>827</v>
      </c>
      <c r="K76" s="13">
        <v>123.5265283233237</v>
      </c>
      <c r="L76" s="13">
        <v>10.29</v>
      </c>
      <c r="M76" s="24">
        <v>378</v>
      </c>
      <c r="N76" s="13">
        <v>121.94175909524211</v>
      </c>
      <c r="O76" s="13">
        <v>11.83</v>
      </c>
      <c r="P76" s="24">
        <v>342</v>
      </c>
    </row>
    <row r="77" spans="1:16" ht="17.25" customHeight="1" x14ac:dyDescent="0.15">
      <c r="A77" s="6">
        <v>201309</v>
      </c>
      <c r="B77" s="13">
        <v>114.0295753140207</v>
      </c>
      <c r="C77" s="13">
        <v>1.25</v>
      </c>
      <c r="D77" s="24">
        <v>1410</v>
      </c>
      <c r="E77" s="13">
        <v>113.9955576775025</v>
      </c>
      <c r="F77" s="13">
        <v>3.07</v>
      </c>
      <c r="G77" s="24">
        <v>1381</v>
      </c>
      <c r="H77" s="13">
        <v>107.607781704979</v>
      </c>
      <c r="I77" s="13">
        <v>-0.56999999999999995</v>
      </c>
      <c r="J77" s="24">
        <v>943</v>
      </c>
      <c r="K77" s="13">
        <v>133.55970228395111</v>
      </c>
      <c r="L77" s="13">
        <v>8.1199999999999992</v>
      </c>
      <c r="M77" s="24">
        <v>467</v>
      </c>
      <c r="N77" s="13">
        <v>132.4252362912251</v>
      </c>
      <c r="O77" s="13">
        <v>8.6</v>
      </c>
      <c r="P77" s="24">
        <v>438</v>
      </c>
    </row>
    <row r="78" spans="1:16" ht="17.25" customHeight="1" x14ac:dyDescent="0.15">
      <c r="A78" s="6">
        <v>201310</v>
      </c>
      <c r="B78" s="13">
        <v>114.6220967733915</v>
      </c>
      <c r="C78" s="13">
        <v>0.52</v>
      </c>
      <c r="D78" s="24">
        <v>1503</v>
      </c>
      <c r="E78" s="13">
        <v>114.57063041244081</v>
      </c>
      <c r="F78" s="13">
        <v>0.5</v>
      </c>
      <c r="G78" s="24">
        <v>1473</v>
      </c>
      <c r="H78" s="13">
        <v>118.7312197234269</v>
      </c>
      <c r="I78" s="13">
        <v>10.34</v>
      </c>
      <c r="J78" s="24">
        <v>1100</v>
      </c>
      <c r="K78" s="13">
        <v>107.78426397847549</v>
      </c>
      <c r="L78" s="13">
        <v>-19.3</v>
      </c>
      <c r="M78" s="24">
        <v>403</v>
      </c>
      <c r="N78" s="13">
        <v>105.6394648090002</v>
      </c>
      <c r="O78" s="13">
        <v>-20.23</v>
      </c>
      <c r="P78" s="24">
        <v>373</v>
      </c>
    </row>
    <row r="79" spans="1:16" ht="17.25" customHeight="1" x14ac:dyDescent="0.15">
      <c r="A79" s="6">
        <v>201311</v>
      </c>
      <c r="B79" s="13">
        <v>114.2460855023608</v>
      </c>
      <c r="C79" s="13">
        <v>-0.33</v>
      </c>
      <c r="D79" s="24">
        <v>1347</v>
      </c>
      <c r="E79" s="13">
        <v>113.9948314105534</v>
      </c>
      <c r="F79" s="13">
        <v>-0.5</v>
      </c>
      <c r="G79" s="24">
        <v>1311</v>
      </c>
      <c r="H79" s="13">
        <v>111.7837334173884</v>
      </c>
      <c r="I79" s="13">
        <v>-5.85</v>
      </c>
      <c r="J79" s="24">
        <v>928</v>
      </c>
      <c r="K79" s="13">
        <v>119.03077588889001</v>
      </c>
      <c r="L79" s="13">
        <v>10.43</v>
      </c>
      <c r="M79" s="24">
        <v>419</v>
      </c>
      <c r="N79" s="13">
        <v>119.5959241972495</v>
      </c>
      <c r="O79" s="13">
        <v>13.21</v>
      </c>
      <c r="P79" s="24">
        <v>383</v>
      </c>
    </row>
    <row r="80" spans="1:16" ht="17.25" customHeight="1" x14ac:dyDescent="0.15">
      <c r="A80" s="7">
        <v>201312</v>
      </c>
      <c r="B80" s="14">
        <v>111.95831921614899</v>
      </c>
      <c r="C80" s="14">
        <v>-2</v>
      </c>
      <c r="D80" s="25">
        <v>1261</v>
      </c>
      <c r="E80" s="14">
        <v>111.8815618442365</v>
      </c>
      <c r="F80" s="14">
        <v>-1.85</v>
      </c>
      <c r="G80" s="25">
        <v>1230</v>
      </c>
      <c r="H80" s="14">
        <v>109.62188328034119</v>
      </c>
      <c r="I80" s="14">
        <v>-1.93</v>
      </c>
      <c r="J80" s="25">
        <v>884</v>
      </c>
      <c r="K80" s="14">
        <v>117.12642941438629</v>
      </c>
      <c r="L80" s="14">
        <v>-1.6</v>
      </c>
      <c r="M80" s="25">
        <v>377</v>
      </c>
      <c r="N80" s="14">
        <v>116.8278694219249</v>
      </c>
      <c r="O80" s="14">
        <v>-2.31</v>
      </c>
      <c r="P80" s="25">
        <v>346</v>
      </c>
    </row>
    <row r="81" spans="1:16" ht="17.25" customHeight="1" x14ac:dyDescent="0.15">
      <c r="A81" s="5">
        <v>201401</v>
      </c>
      <c r="B81" s="12">
        <v>107.8515641104125</v>
      </c>
      <c r="C81" s="12">
        <v>-3.67</v>
      </c>
      <c r="D81" s="23">
        <v>665</v>
      </c>
      <c r="E81" s="12">
        <v>106.8373360716234</v>
      </c>
      <c r="F81" s="12">
        <v>-4.51</v>
      </c>
      <c r="G81" s="23">
        <v>634</v>
      </c>
      <c r="H81" s="12">
        <v>106.8112485709092</v>
      </c>
      <c r="I81" s="12">
        <v>-2.56</v>
      </c>
      <c r="J81" s="23">
        <v>432</v>
      </c>
      <c r="K81" s="12">
        <v>109.2900603392623</v>
      </c>
      <c r="L81" s="12">
        <v>-6.69</v>
      </c>
      <c r="M81" s="23">
        <v>233</v>
      </c>
      <c r="N81" s="12">
        <v>105.47067850170031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106.6254894632158</v>
      </c>
      <c r="C82" s="13">
        <v>-1.1399999999999999</v>
      </c>
      <c r="D82" s="24">
        <v>813</v>
      </c>
      <c r="E82" s="13">
        <v>106.0101124579348</v>
      </c>
      <c r="F82" s="13">
        <v>-0.77</v>
      </c>
      <c r="G82" s="24">
        <v>778</v>
      </c>
      <c r="H82" s="13">
        <v>106.7804696939676</v>
      </c>
      <c r="I82" s="13">
        <v>-0.03</v>
      </c>
      <c r="J82" s="24">
        <v>526</v>
      </c>
      <c r="K82" s="13">
        <v>102.2250264976672</v>
      </c>
      <c r="L82" s="13">
        <v>-6.46</v>
      </c>
      <c r="M82" s="24">
        <v>287</v>
      </c>
      <c r="N82" s="13">
        <v>101.5382571447839</v>
      </c>
      <c r="O82" s="13">
        <v>-3.73</v>
      </c>
      <c r="P82" s="24">
        <v>252</v>
      </c>
    </row>
    <row r="83" spans="1:16" ht="17.25" customHeight="1" x14ac:dyDescent="0.15">
      <c r="A83" s="6">
        <v>201403</v>
      </c>
      <c r="B83" s="13">
        <v>116.41019182379171</v>
      </c>
      <c r="C83" s="13">
        <v>9.18</v>
      </c>
      <c r="D83" s="24">
        <v>1456</v>
      </c>
      <c r="E83" s="13">
        <v>115.0646262697712</v>
      </c>
      <c r="F83" s="13">
        <v>8.5399999999999991</v>
      </c>
      <c r="G83" s="24">
        <v>1412</v>
      </c>
      <c r="H83" s="13">
        <v>116.78502870220269</v>
      </c>
      <c r="I83" s="13">
        <v>9.3699999999999992</v>
      </c>
      <c r="J83" s="24">
        <v>918</v>
      </c>
      <c r="K83" s="13">
        <v>111.3772131749032</v>
      </c>
      <c r="L83" s="13">
        <v>8.9499999999999993</v>
      </c>
      <c r="M83" s="24">
        <v>538</v>
      </c>
      <c r="N83" s="13">
        <v>107.82022914058351</v>
      </c>
      <c r="O83" s="13">
        <v>6.19</v>
      </c>
      <c r="P83" s="24">
        <v>494</v>
      </c>
    </row>
    <row r="84" spans="1:16" ht="17.25" customHeight="1" x14ac:dyDescent="0.15">
      <c r="A84" s="6">
        <v>201404</v>
      </c>
      <c r="B84" s="13">
        <v>89.391883558040703</v>
      </c>
      <c r="C84" s="13">
        <v>-23.21</v>
      </c>
      <c r="D84" s="24">
        <v>995</v>
      </c>
      <c r="E84" s="13">
        <v>89.104981107974695</v>
      </c>
      <c r="F84" s="13">
        <v>-22.56</v>
      </c>
      <c r="G84" s="24">
        <v>966</v>
      </c>
      <c r="H84" s="13">
        <v>91.997934490181507</v>
      </c>
      <c r="I84" s="13">
        <v>-21.22</v>
      </c>
      <c r="J84" s="24">
        <v>668</v>
      </c>
      <c r="K84" s="13">
        <v>84.303231746188601</v>
      </c>
      <c r="L84" s="13">
        <v>-24.31</v>
      </c>
      <c r="M84" s="24">
        <v>327</v>
      </c>
      <c r="N84" s="13">
        <v>82.958491539039699</v>
      </c>
      <c r="O84" s="13">
        <v>-23.06</v>
      </c>
      <c r="P84" s="24">
        <v>298</v>
      </c>
    </row>
    <row r="85" spans="1:16" ht="17.25" customHeight="1" x14ac:dyDescent="0.15">
      <c r="A85" s="6">
        <v>201405</v>
      </c>
      <c r="B85" s="13">
        <v>101.553456144682</v>
      </c>
      <c r="C85" s="13">
        <v>13.6</v>
      </c>
      <c r="D85" s="24">
        <v>1026</v>
      </c>
      <c r="E85" s="13">
        <v>100.66239655007939</v>
      </c>
      <c r="F85" s="13">
        <v>12.97</v>
      </c>
      <c r="G85" s="24">
        <v>995</v>
      </c>
      <c r="H85" s="13">
        <v>99.950639032468004</v>
      </c>
      <c r="I85" s="13">
        <v>8.64</v>
      </c>
      <c r="J85" s="24">
        <v>686</v>
      </c>
      <c r="K85" s="13">
        <v>105.2494913826216</v>
      </c>
      <c r="L85" s="13">
        <v>24.85</v>
      </c>
      <c r="M85" s="24">
        <v>340</v>
      </c>
      <c r="N85" s="13">
        <v>101.6579856159308</v>
      </c>
      <c r="O85" s="13">
        <v>22.54</v>
      </c>
      <c r="P85" s="24">
        <v>309</v>
      </c>
    </row>
    <row r="86" spans="1:16" ht="17.25" customHeight="1" x14ac:dyDescent="0.15">
      <c r="A86" s="6">
        <v>201406</v>
      </c>
      <c r="B86" s="13">
        <v>99.014602241156595</v>
      </c>
      <c r="C86" s="13">
        <v>-2.5</v>
      </c>
      <c r="D86" s="24">
        <v>1143</v>
      </c>
      <c r="E86" s="13">
        <v>98.427183880859303</v>
      </c>
      <c r="F86" s="13">
        <v>-2.2200000000000002</v>
      </c>
      <c r="G86" s="24">
        <v>1108</v>
      </c>
      <c r="H86" s="13">
        <v>99.745365496779996</v>
      </c>
      <c r="I86" s="13">
        <v>-0.21</v>
      </c>
      <c r="J86" s="24">
        <v>803</v>
      </c>
      <c r="K86" s="13">
        <v>97.167783260057405</v>
      </c>
      <c r="L86" s="13">
        <v>-7.68</v>
      </c>
      <c r="M86" s="24">
        <v>340</v>
      </c>
      <c r="N86" s="13">
        <v>93.896409183236798</v>
      </c>
      <c r="O86" s="13">
        <v>-7.63</v>
      </c>
      <c r="P86" s="24">
        <v>305</v>
      </c>
    </row>
    <row r="87" spans="1:16" ht="17.25" customHeight="1" x14ac:dyDescent="0.15">
      <c r="A87" s="6">
        <v>201407</v>
      </c>
      <c r="B87" s="13">
        <v>103.68814486152129</v>
      </c>
      <c r="C87" s="13">
        <v>4.72</v>
      </c>
      <c r="D87" s="24">
        <v>1219</v>
      </c>
      <c r="E87" s="13">
        <v>102.8929911637162</v>
      </c>
      <c r="F87" s="13">
        <v>4.54</v>
      </c>
      <c r="G87" s="24">
        <v>1179</v>
      </c>
      <c r="H87" s="13">
        <v>105.6937672547454</v>
      </c>
      <c r="I87" s="13">
        <v>5.96</v>
      </c>
      <c r="J87" s="24">
        <v>868</v>
      </c>
      <c r="K87" s="13">
        <v>98.945230806455697</v>
      </c>
      <c r="L87" s="13">
        <v>1.83</v>
      </c>
      <c r="M87" s="24">
        <v>351</v>
      </c>
      <c r="N87" s="13">
        <v>95.040967610535304</v>
      </c>
      <c r="O87" s="13">
        <v>1.22</v>
      </c>
      <c r="P87" s="24">
        <v>311</v>
      </c>
    </row>
    <row r="88" spans="1:16" ht="17.25" customHeight="1" x14ac:dyDescent="0.15">
      <c r="A88" s="6">
        <v>201408</v>
      </c>
      <c r="B88" s="13">
        <v>102.5492906878371</v>
      </c>
      <c r="C88" s="13">
        <v>-1.1000000000000001</v>
      </c>
      <c r="D88" s="24">
        <v>1102</v>
      </c>
      <c r="E88" s="13">
        <v>100.2429309622193</v>
      </c>
      <c r="F88" s="13">
        <v>-2.58</v>
      </c>
      <c r="G88" s="24">
        <v>1061</v>
      </c>
      <c r="H88" s="13">
        <v>105.5127858188856</v>
      </c>
      <c r="I88" s="13">
        <v>-0.17</v>
      </c>
      <c r="J88" s="24">
        <v>806</v>
      </c>
      <c r="K88" s="13">
        <v>96.347507708077003</v>
      </c>
      <c r="L88" s="13">
        <v>-2.63</v>
      </c>
      <c r="M88" s="24">
        <v>296</v>
      </c>
      <c r="N88" s="13">
        <v>90.924670420444102</v>
      </c>
      <c r="O88" s="13">
        <v>-4.33</v>
      </c>
      <c r="P88" s="24">
        <v>255</v>
      </c>
    </row>
    <row r="89" spans="1:16" ht="17.25" customHeight="1" x14ac:dyDescent="0.15">
      <c r="A89" s="6">
        <v>201409</v>
      </c>
      <c r="B89" s="13">
        <v>104.62875733650129</v>
      </c>
      <c r="C89" s="13">
        <v>2.0299999999999998</v>
      </c>
      <c r="D89" s="24">
        <v>1296</v>
      </c>
      <c r="E89" s="13">
        <v>103.6623842930203</v>
      </c>
      <c r="F89" s="13">
        <v>3.41</v>
      </c>
      <c r="G89" s="24">
        <v>1258</v>
      </c>
      <c r="H89" s="13">
        <v>108.10132146889021</v>
      </c>
      <c r="I89" s="13">
        <v>2.4500000000000002</v>
      </c>
      <c r="J89" s="24">
        <v>943</v>
      </c>
      <c r="K89" s="13">
        <v>99.330845779694002</v>
      </c>
      <c r="L89" s="13">
        <v>3.1</v>
      </c>
      <c r="M89" s="24">
        <v>353</v>
      </c>
      <c r="N89" s="13">
        <v>94.067512025340804</v>
      </c>
      <c r="O89" s="13">
        <v>3.46</v>
      </c>
      <c r="P89" s="24">
        <v>315</v>
      </c>
    </row>
    <row r="90" spans="1:16" ht="17.25" customHeight="1" x14ac:dyDescent="0.15">
      <c r="A90" s="6">
        <v>201410</v>
      </c>
      <c r="B90" s="13">
        <v>105.6134970859562</v>
      </c>
      <c r="C90" s="13">
        <v>0.94</v>
      </c>
      <c r="D90" s="24">
        <v>1377</v>
      </c>
      <c r="E90" s="13">
        <v>104.5354784382835</v>
      </c>
      <c r="F90" s="13">
        <v>0.84</v>
      </c>
      <c r="G90" s="24">
        <v>1338</v>
      </c>
      <c r="H90" s="13">
        <v>108.22068280119019</v>
      </c>
      <c r="I90" s="13">
        <v>0.11</v>
      </c>
      <c r="J90" s="24">
        <v>995</v>
      </c>
      <c r="K90" s="13">
        <v>103.12405169635269</v>
      </c>
      <c r="L90" s="13">
        <v>3.82</v>
      </c>
      <c r="M90" s="24">
        <v>382</v>
      </c>
      <c r="N90" s="13">
        <v>97.481626389145802</v>
      </c>
      <c r="O90" s="13">
        <v>3.63</v>
      </c>
      <c r="P90" s="24">
        <v>343</v>
      </c>
    </row>
    <row r="91" spans="1:16" ht="17.25" customHeight="1" x14ac:dyDescent="0.15">
      <c r="A91" s="6">
        <v>201411</v>
      </c>
      <c r="B91" s="13">
        <v>100.0477225014026</v>
      </c>
      <c r="C91" s="13">
        <v>-5.27</v>
      </c>
      <c r="D91" s="24">
        <v>1172</v>
      </c>
      <c r="E91" s="13">
        <v>100.045780071979</v>
      </c>
      <c r="F91" s="13">
        <v>-4.29</v>
      </c>
      <c r="G91" s="24">
        <v>1142</v>
      </c>
      <c r="H91" s="13">
        <v>106.21548510910419</v>
      </c>
      <c r="I91" s="13">
        <v>-1.85</v>
      </c>
      <c r="J91" s="24">
        <v>878</v>
      </c>
      <c r="K91" s="13">
        <v>83.976926802581005</v>
      </c>
      <c r="L91" s="13">
        <v>-18.57</v>
      </c>
      <c r="M91" s="24">
        <v>294</v>
      </c>
      <c r="N91" s="13">
        <v>83.516319187445006</v>
      </c>
      <c r="O91" s="13">
        <v>-14.33</v>
      </c>
      <c r="P91" s="24">
        <v>264</v>
      </c>
    </row>
    <row r="92" spans="1:16" ht="17.25" customHeight="1" x14ac:dyDescent="0.15">
      <c r="A92" s="7">
        <v>201412</v>
      </c>
      <c r="B92" s="14">
        <v>105.5447785398618</v>
      </c>
      <c r="C92" s="14">
        <v>5.49</v>
      </c>
      <c r="D92" s="25">
        <v>1192</v>
      </c>
      <c r="E92" s="14">
        <v>104.4275745055735</v>
      </c>
      <c r="F92" s="14">
        <v>4.38</v>
      </c>
      <c r="G92" s="25">
        <v>1152</v>
      </c>
      <c r="H92" s="14">
        <v>108.41454295668611</v>
      </c>
      <c r="I92" s="14">
        <v>2.0699999999999998</v>
      </c>
      <c r="J92" s="25">
        <v>879</v>
      </c>
      <c r="K92" s="14">
        <v>97.878689985974006</v>
      </c>
      <c r="L92" s="14">
        <v>16.55</v>
      </c>
      <c r="M92" s="25">
        <v>313</v>
      </c>
      <c r="N92" s="14">
        <v>93.274807584838598</v>
      </c>
      <c r="O92" s="14">
        <v>11.68</v>
      </c>
      <c r="P92" s="25">
        <v>273</v>
      </c>
    </row>
    <row r="93" spans="1:16" ht="17.25" customHeight="1" x14ac:dyDescent="0.15">
      <c r="A93" s="5">
        <v>201501</v>
      </c>
      <c r="B93" s="12">
        <v>108.5673475781502</v>
      </c>
      <c r="C93" s="12">
        <v>2.86</v>
      </c>
      <c r="D93" s="23">
        <v>677</v>
      </c>
      <c r="E93" s="12">
        <v>108.65076376767701</v>
      </c>
      <c r="F93" s="12">
        <v>4.04</v>
      </c>
      <c r="G93" s="23">
        <v>651</v>
      </c>
      <c r="H93" s="12">
        <v>113.2952314720098</v>
      </c>
      <c r="I93" s="12">
        <v>4.5</v>
      </c>
      <c r="J93" s="23">
        <v>464</v>
      </c>
      <c r="K93" s="12">
        <v>97.840536854585807</v>
      </c>
      <c r="L93" s="12">
        <v>-0.04</v>
      </c>
      <c r="M93" s="23">
        <v>213</v>
      </c>
      <c r="N93" s="12">
        <v>96.044455144219498</v>
      </c>
      <c r="O93" s="12">
        <v>2.97</v>
      </c>
      <c r="P93" s="23">
        <v>187</v>
      </c>
    </row>
    <row r="94" spans="1:16" ht="17.25" customHeight="1" x14ac:dyDescent="0.15">
      <c r="A94" s="6">
        <v>201502</v>
      </c>
      <c r="B94" s="13">
        <v>104.8271541636289</v>
      </c>
      <c r="C94" s="13">
        <v>-3.45</v>
      </c>
      <c r="D94" s="24">
        <v>816</v>
      </c>
      <c r="E94" s="13">
        <v>103.75367978963629</v>
      </c>
      <c r="F94" s="13">
        <v>-4.51</v>
      </c>
      <c r="G94" s="24">
        <v>776</v>
      </c>
      <c r="H94" s="13">
        <v>107.3879101727061</v>
      </c>
      <c r="I94" s="13">
        <v>-5.21</v>
      </c>
      <c r="J94" s="24">
        <v>539</v>
      </c>
      <c r="K94" s="13">
        <v>96.449451937012398</v>
      </c>
      <c r="L94" s="13">
        <v>-1.42</v>
      </c>
      <c r="M94" s="24">
        <v>277</v>
      </c>
      <c r="N94" s="13">
        <v>93.115494710572094</v>
      </c>
      <c r="O94" s="13">
        <v>-3.05</v>
      </c>
      <c r="P94" s="24">
        <v>237</v>
      </c>
    </row>
    <row r="95" spans="1:16" ht="17.25" customHeight="1" x14ac:dyDescent="0.15">
      <c r="A95" s="6">
        <v>201503</v>
      </c>
      <c r="B95" s="13">
        <v>110.3044250018613</v>
      </c>
      <c r="C95" s="13">
        <v>5.23</v>
      </c>
      <c r="D95" s="24">
        <v>1379</v>
      </c>
      <c r="E95" s="13">
        <v>108.99956557782301</v>
      </c>
      <c r="F95" s="13">
        <v>5.0599999999999996</v>
      </c>
      <c r="G95" s="24">
        <v>1335</v>
      </c>
      <c r="H95" s="13">
        <v>113.6506248451895</v>
      </c>
      <c r="I95" s="13">
        <v>5.83</v>
      </c>
      <c r="J95" s="24">
        <v>893</v>
      </c>
      <c r="K95" s="13">
        <v>100.7854469119583</v>
      </c>
      <c r="L95" s="13">
        <v>4.5</v>
      </c>
      <c r="M95" s="24">
        <v>486</v>
      </c>
      <c r="N95" s="13">
        <v>96.588331382430198</v>
      </c>
      <c r="O95" s="13">
        <v>3.73</v>
      </c>
      <c r="P95" s="24">
        <v>442</v>
      </c>
    </row>
    <row r="96" spans="1:16" ht="17.25" customHeight="1" x14ac:dyDescent="0.15">
      <c r="A96" s="6">
        <v>201504</v>
      </c>
      <c r="B96" s="13">
        <v>105.6878013011314</v>
      </c>
      <c r="C96" s="13">
        <v>-4.1900000000000004</v>
      </c>
      <c r="D96" s="24">
        <v>1163</v>
      </c>
      <c r="E96" s="13">
        <v>103.9733728478935</v>
      </c>
      <c r="F96" s="13">
        <v>-4.6100000000000003</v>
      </c>
      <c r="G96" s="24">
        <v>1118</v>
      </c>
      <c r="H96" s="13">
        <v>108.9245750500061</v>
      </c>
      <c r="I96" s="13">
        <v>-4.16</v>
      </c>
      <c r="J96" s="24">
        <v>786</v>
      </c>
      <c r="K96" s="13">
        <v>98.848150439513603</v>
      </c>
      <c r="L96" s="13">
        <v>-1.92</v>
      </c>
      <c r="M96" s="24">
        <v>377</v>
      </c>
      <c r="N96" s="13">
        <v>93.695580041238699</v>
      </c>
      <c r="O96" s="13">
        <v>-2.99</v>
      </c>
      <c r="P96" s="24">
        <v>332</v>
      </c>
    </row>
    <row r="97" spans="1:16" ht="17.25" customHeight="1" x14ac:dyDescent="0.15">
      <c r="A97" s="6">
        <v>201505</v>
      </c>
      <c r="B97" s="13">
        <v>102.0676425346755</v>
      </c>
      <c r="C97" s="13">
        <v>-3.43</v>
      </c>
      <c r="D97" s="24">
        <v>1027</v>
      </c>
      <c r="E97" s="13">
        <v>101.8551651013603</v>
      </c>
      <c r="F97" s="13">
        <v>-2.04</v>
      </c>
      <c r="G97" s="24">
        <v>1004</v>
      </c>
      <c r="H97" s="13">
        <v>105.8435038410134</v>
      </c>
      <c r="I97" s="13">
        <v>-2.83</v>
      </c>
      <c r="J97" s="24">
        <v>723</v>
      </c>
      <c r="K97" s="13">
        <v>94.533964620291101</v>
      </c>
      <c r="L97" s="13">
        <v>-4.3600000000000003</v>
      </c>
      <c r="M97" s="24">
        <v>304</v>
      </c>
      <c r="N97" s="13">
        <v>92.315000318448597</v>
      </c>
      <c r="O97" s="13">
        <v>-1.47</v>
      </c>
      <c r="P97" s="24">
        <v>281</v>
      </c>
    </row>
    <row r="98" spans="1:16" ht="17.25" customHeight="1" x14ac:dyDescent="0.15">
      <c r="A98" s="6">
        <v>201506</v>
      </c>
      <c r="B98" s="13">
        <v>109.53076394311169</v>
      </c>
      <c r="C98" s="13">
        <v>7.31</v>
      </c>
      <c r="D98" s="24">
        <v>1273</v>
      </c>
      <c r="E98" s="13">
        <v>107.9111899774496</v>
      </c>
      <c r="F98" s="13">
        <v>5.95</v>
      </c>
      <c r="G98" s="24">
        <v>1224</v>
      </c>
      <c r="H98" s="13">
        <v>111.68547547131639</v>
      </c>
      <c r="I98" s="13">
        <v>5.52</v>
      </c>
      <c r="J98" s="24">
        <v>906</v>
      </c>
      <c r="K98" s="13">
        <v>104.8986418751585</v>
      </c>
      <c r="L98" s="13">
        <v>10.96</v>
      </c>
      <c r="M98" s="24">
        <v>367</v>
      </c>
      <c r="N98" s="13">
        <v>97.813588321059697</v>
      </c>
      <c r="O98" s="13">
        <v>5.96</v>
      </c>
      <c r="P98" s="24">
        <v>318</v>
      </c>
    </row>
    <row r="99" spans="1:16" ht="17.25" customHeight="1" x14ac:dyDescent="0.15">
      <c r="A99" s="6">
        <v>201507</v>
      </c>
      <c r="B99" s="13">
        <v>108.0682123474306</v>
      </c>
      <c r="C99" s="13">
        <v>-1.34</v>
      </c>
      <c r="D99" s="24">
        <v>1270</v>
      </c>
      <c r="E99" s="13">
        <v>107.50774454970779</v>
      </c>
      <c r="F99" s="13">
        <v>-0.37</v>
      </c>
      <c r="G99" s="24">
        <v>1233</v>
      </c>
      <c r="H99" s="13">
        <v>111.1305686790935</v>
      </c>
      <c r="I99" s="13">
        <v>-0.5</v>
      </c>
      <c r="J99" s="24">
        <v>913</v>
      </c>
      <c r="K99" s="13">
        <v>100.71434146104259</v>
      </c>
      <c r="L99" s="13">
        <v>-3.99</v>
      </c>
      <c r="M99" s="24">
        <v>357</v>
      </c>
      <c r="N99" s="13">
        <v>97.393019027095605</v>
      </c>
      <c r="O99" s="13">
        <v>-0.43</v>
      </c>
      <c r="P99" s="24">
        <v>320</v>
      </c>
    </row>
    <row r="100" spans="1:16" ht="17.25" customHeight="1" x14ac:dyDescent="0.15">
      <c r="A100" s="6">
        <v>201508</v>
      </c>
      <c r="B100" s="13">
        <v>100.3631506581261</v>
      </c>
      <c r="C100" s="13">
        <v>-7.13</v>
      </c>
      <c r="D100" s="24">
        <v>1086</v>
      </c>
      <c r="E100" s="13">
        <v>97.862366539861199</v>
      </c>
      <c r="F100" s="13">
        <v>-8.9700000000000006</v>
      </c>
      <c r="G100" s="24">
        <v>1040</v>
      </c>
      <c r="H100" s="13">
        <v>103.31853469446141</v>
      </c>
      <c r="I100" s="13">
        <v>-7.03</v>
      </c>
      <c r="J100" s="24">
        <v>792</v>
      </c>
      <c r="K100" s="13">
        <v>95.391333064263407</v>
      </c>
      <c r="L100" s="13">
        <v>-5.29</v>
      </c>
      <c r="M100" s="24">
        <v>294</v>
      </c>
      <c r="N100" s="13">
        <v>88.127172188360504</v>
      </c>
      <c r="O100" s="13">
        <v>-9.51</v>
      </c>
      <c r="P100" s="24">
        <v>248</v>
      </c>
    </row>
    <row r="101" spans="1:16" ht="17.25" customHeight="1" x14ac:dyDescent="0.15">
      <c r="A101" s="6">
        <v>201509</v>
      </c>
      <c r="B101" s="13">
        <v>110.82793465116229</v>
      </c>
      <c r="C101" s="13">
        <v>10.43</v>
      </c>
      <c r="D101" s="24">
        <v>1362</v>
      </c>
      <c r="E101" s="13">
        <v>109.3194063699799</v>
      </c>
      <c r="F101" s="13">
        <v>11.71</v>
      </c>
      <c r="G101" s="24">
        <v>1316</v>
      </c>
      <c r="H101" s="13">
        <v>114.5201951708904</v>
      </c>
      <c r="I101" s="13">
        <v>10.84</v>
      </c>
      <c r="J101" s="24">
        <v>986</v>
      </c>
      <c r="K101" s="13">
        <v>104.793031322757</v>
      </c>
      <c r="L101" s="13">
        <v>9.86</v>
      </c>
      <c r="M101" s="24">
        <v>376</v>
      </c>
      <c r="N101" s="13">
        <v>98.232624613517999</v>
      </c>
      <c r="O101" s="13">
        <v>11.47</v>
      </c>
      <c r="P101" s="24">
        <v>330</v>
      </c>
    </row>
    <row r="102" spans="1:16" ht="17.25" customHeight="1" x14ac:dyDescent="0.15">
      <c r="A102" s="6">
        <v>201510</v>
      </c>
      <c r="B102" s="13">
        <v>105.3714822725301</v>
      </c>
      <c r="C102" s="13">
        <v>-4.92</v>
      </c>
      <c r="D102" s="24">
        <v>1359</v>
      </c>
      <c r="E102" s="13">
        <v>104.7550843433806</v>
      </c>
      <c r="F102" s="13">
        <v>-4.18</v>
      </c>
      <c r="G102" s="24">
        <v>1326</v>
      </c>
      <c r="H102" s="13">
        <v>107.5931056192595</v>
      </c>
      <c r="I102" s="13">
        <v>-6.05</v>
      </c>
      <c r="J102" s="24">
        <v>978</v>
      </c>
      <c r="K102" s="13">
        <v>103.21842953838819</v>
      </c>
      <c r="L102" s="13">
        <v>-1.5</v>
      </c>
      <c r="M102" s="24">
        <v>381</v>
      </c>
      <c r="N102" s="13">
        <v>99.381703270015294</v>
      </c>
      <c r="O102" s="13">
        <v>1.17</v>
      </c>
      <c r="P102" s="24">
        <v>348</v>
      </c>
    </row>
    <row r="103" spans="1:16" ht="17.25" customHeight="1" x14ac:dyDescent="0.15">
      <c r="A103" s="6">
        <v>201511</v>
      </c>
      <c r="B103" s="13">
        <v>107.66556088565331</v>
      </c>
      <c r="C103" s="13">
        <v>2.1800000000000002</v>
      </c>
      <c r="D103" s="24">
        <v>1259</v>
      </c>
      <c r="E103" s="13">
        <v>105.1776771314245</v>
      </c>
      <c r="F103" s="13">
        <v>0.4</v>
      </c>
      <c r="G103" s="24">
        <v>1198</v>
      </c>
      <c r="H103" s="13">
        <v>107.1563918500391</v>
      </c>
      <c r="I103" s="13">
        <v>-0.41</v>
      </c>
      <c r="J103" s="24">
        <v>886</v>
      </c>
      <c r="K103" s="13">
        <v>107.04681208413091</v>
      </c>
      <c r="L103" s="13">
        <v>3.71</v>
      </c>
      <c r="M103" s="24">
        <v>373</v>
      </c>
      <c r="N103" s="13">
        <v>99.701408305834093</v>
      </c>
      <c r="O103" s="13">
        <v>0.32</v>
      </c>
      <c r="P103" s="24">
        <v>312</v>
      </c>
    </row>
    <row r="104" spans="1:16" ht="17.25" customHeight="1" x14ac:dyDescent="0.15">
      <c r="A104" s="7">
        <v>201512</v>
      </c>
      <c r="B104" s="14">
        <v>107.55935449060151</v>
      </c>
      <c r="C104" s="14">
        <v>-0.1</v>
      </c>
      <c r="D104" s="25">
        <v>1219</v>
      </c>
      <c r="E104" s="14">
        <v>106.1184051801484</v>
      </c>
      <c r="F104" s="14">
        <v>0.89</v>
      </c>
      <c r="G104" s="25">
        <v>1175</v>
      </c>
      <c r="H104" s="14">
        <v>111.1279087708118</v>
      </c>
      <c r="I104" s="14">
        <v>3.71</v>
      </c>
      <c r="J104" s="25">
        <v>908</v>
      </c>
      <c r="K104" s="14">
        <v>97.978126160820196</v>
      </c>
      <c r="L104" s="14">
        <v>-8.4700000000000006</v>
      </c>
      <c r="M104" s="25">
        <v>311</v>
      </c>
      <c r="N104" s="14">
        <v>92.221846598201296</v>
      </c>
      <c r="O104" s="14">
        <v>-7.5</v>
      </c>
      <c r="P104" s="25">
        <v>267</v>
      </c>
    </row>
    <row r="105" spans="1:16" ht="17.25" customHeight="1" x14ac:dyDescent="0.15">
      <c r="A105" s="5">
        <v>201601</v>
      </c>
      <c r="B105" s="12">
        <v>108.1105665267048</v>
      </c>
      <c r="C105" s="12">
        <v>0.51</v>
      </c>
      <c r="D105" s="23">
        <v>685</v>
      </c>
      <c r="E105" s="12">
        <v>106.3544264821757</v>
      </c>
      <c r="F105" s="12">
        <v>0.22</v>
      </c>
      <c r="G105" s="23">
        <v>648</v>
      </c>
      <c r="H105" s="12">
        <v>111.88758169749519</v>
      </c>
      <c r="I105" s="12">
        <v>0.68</v>
      </c>
      <c r="J105" s="23">
        <v>465</v>
      </c>
      <c r="K105" s="12">
        <v>98.354827935503096</v>
      </c>
      <c r="L105" s="12">
        <v>0.38</v>
      </c>
      <c r="M105" s="23">
        <v>220</v>
      </c>
      <c r="N105" s="12">
        <v>91.133809225880995</v>
      </c>
      <c r="O105" s="12">
        <v>-1.18</v>
      </c>
      <c r="P105" s="23">
        <v>183</v>
      </c>
    </row>
    <row r="106" spans="1:16" ht="17.25" customHeight="1" x14ac:dyDescent="0.15">
      <c r="A106" s="6">
        <v>201602</v>
      </c>
      <c r="B106" s="13">
        <v>113.9568851921042</v>
      </c>
      <c r="C106" s="13">
        <v>5.41</v>
      </c>
      <c r="D106" s="24">
        <v>900</v>
      </c>
      <c r="E106" s="13">
        <v>111.6544874659035</v>
      </c>
      <c r="F106" s="13">
        <v>4.9800000000000004</v>
      </c>
      <c r="G106" s="24">
        <v>847</v>
      </c>
      <c r="H106" s="13">
        <v>114.0765296815829</v>
      </c>
      <c r="I106" s="13">
        <v>1.96</v>
      </c>
      <c r="J106" s="24">
        <v>579</v>
      </c>
      <c r="K106" s="13">
        <v>109.7988941447054</v>
      </c>
      <c r="L106" s="13">
        <v>11.64</v>
      </c>
      <c r="M106" s="24">
        <v>321</v>
      </c>
      <c r="N106" s="13">
        <v>102.6338654147965</v>
      </c>
      <c r="O106" s="13">
        <v>12.62</v>
      </c>
      <c r="P106" s="24">
        <v>268</v>
      </c>
    </row>
    <row r="107" spans="1:16" ht="17.25" customHeight="1" x14ac:dyDescent="0.15">
      <c r="A107" s="6">
        <v>201603</v>
      </c>
      <c r="B107" s="13">
        <v>107.0963284888544</v>
      </c>
      <c r="C107" s="13">
        <v>-6.02</v>
      </c>
      <c r="D107" s="24">
        <v>1339</v>
      </c>
      <c r="E107" s="13">
        <v>107.4254918468566</v>
      </c>
      <c r="F107" s="13">
        <v>-3.79</v>
      </c>
      <c r="G107" s="24">
        <v>1313</v>
      </c>
      <c r="H107" s="13">
        <v>110.5080926499805</v>
      </c>
      <c r="I107" s="13">
        <v>-3.13</v>
      </c>
      <c r="J107" s="24">
        <v>869</v>
      </c>
      <c r="K107" s="13">
        <v>98.359118402635701</v>
      </c>
      <c r="L107" s="13">
        <v>-10.42</v>
      </c>
      <c r="M107" s="24">
        <v>470</v>
      </c>
      <c r="N107" s="13">
        <v>98.102616919845701</v>
      </c>
      <c r="O107" s="13">
        <v>-4.41</v>
      </c>
      <c r="P107" s="24">
        <v>444</v>
      </c>
    </row>
    <row r="108" spans="1:16" ht="17.25" customHeight="1" x14ac:dyDescent="0.15">
      <c r="A108" s="6">
        <v>201604</v>
      </c>
      <c r="B108" s="13">
        <v>109.2845199197</v>
      </c>
      <c r="C108" s="13">
        <v>2.04</v>
      </c>
      <c r="D108" s="24">
        <v>1191</v>
      </c>
      <c r="E108" s="13">
        <v>108.50663154488051</v>
      </c>
      <c r="F108" s="13">
        <v>1.01</v>
      </c>
      <c r="G108" s="24">
        <v>1159</v>
      </c>
      <c r="H108" s="13">
        <v>110.7513409751899</v>
      </c>
      <c r="I108" s="13">
        <v>0.22</v>
      </c>
      <c r="J108" s="24">
        <v>798</v>
      </c>
      <c r="K108" s="13">
        <v>105.2925818908421</v>
      </c>
      <c r="L108" s="13">
        <v>7.05</v>
      </c>
      <c r="M108" s="24">
        <v>393</v>
      </c>
      <c r="N108" s="13">
        <v>103.9481580045631</v>
      </c>
      <c r="O108" s="13">
        <v>5.96</v>
      </c>
      <c r="P108" s="24">
        <v>361</v>
      </c>
    </row>
    <row r="109" spans="1:16" ht="17.25" customHeight="1" x14ac:dyDescent="0.15">
      <c r="A109" s="6">
        <v>201605</v>
      </c>
      <c r="B109" s="13">
        <v>107.1278341286004</v>
      </c>
      <c r="C109" s="13">
        <v>-1.97</v>
      </c>
      <c r="D109" s="24">
        <v>1074</v>
      </c>
      <c r="E109" s="13">
        <v>106.1077014476779</v>
      </c>
      <c r="F109" s="13">
        <v>-2.21</v>
      </c>
      <c r="G109" s="24">
        <v>1043</v>
      </c>
      <c r="H109" s="13">
        <v>113.0758204996873</v>
      </c>
      <c r="I109" s="13">
        <v>2.1</v>
      </c>
      <c r="J109" s="24">
        <v>768</v>
      </c>
      <c r="K109" s="13">
        <v>95.137290058883494</v>
      </c>
      <c r="L109" s="13">
        <v>-9.64</v>
      </c>
      <c r="M109" s="24">
        <v>306</v>
      </c>
      <c r="N109" s="13">
        <v>89.972679570463796</v>
      </c>
      <c r="O109" s="13">
        <v>-13.44</v>
      </c>
      <c r="P109" s="24">
        <v>275</v>
      </c>
    </row>
    <row r="110" spans="1:16" ht="17.25" customHeight="1" x14ac:dyDescent="0.15">
      <c r="A110" s="6">
        <v>201606</v>
      </c>
      <c r="B110" s="13">
        <v>108.48972142022549</v>
      </c>
      <c r="C110" s="13">
        <v>1.27</v>
      </c>
      <c r="D110" s="24">
        <v>1272</v>
      </c>
      <c r="E110" s="13">
        <v>108.30613800606289</v>
      </c>
      <c r="F110" s="13">
        <v>2.0699999999999998</v>
      </c>
      <c r="G110" s="24">
        <v>1239</v>
      </c>
      <c r="H110" s="13">
        <v>112.4175740603729</v>
      </c>
      <c r="I110" s="13">
        <v>-0.57999999999999996</v>
      </c>
      <c r="J110" s="24">
        <v>919</v>
      </c>
      <c r="K110" s="13">
        <v>99.991184499011595</v>
      </c>
      <c r="L110" s="13">
        <v>5.0999999999999996</v>
      </c>
      <c r="M110" s="24">
        <v>353</v>
      </c>
      <c r="N110" s="13">
        <v>97.769802058357499</v>
      </c>
      <c r="O110" s="13">
        <v>8.67</v>
      </c>
      <c r="P110" s="24">
        <v>320</v>
      </c>
    </row>
    <row r="111" spans="1:16" ht="17.25" customHeight="1" x14ac:dyDescent="0.15">
      <c r="A111" s="6">
        <v>201607</v>
      </c>
      <c r="B111" s="13">
        <v>109.77613082594689</v>
      </c>
      <c r="C111" s="13">
        <v>1.19</v>
      </c>
      <c r="D111" s="24">
        <v>1286</v>
      </c>
      <c r="E111" s="13">
        <v>108.9768013731214</v>
      </c>
      <c r="F111" s="13">
        <v>0.62</v>
      </c>
      <c r="G111" s="24">
        <v>1247</v>
      </c>
      <c r="H111" s="13">
        <v>111.8528099263594</v>
      </c>
      <c r="I111" s="13">
        <v>-0.5</v>
      </c>
      <c r="J111" s="24">
        <v>915</v>
      </c>
      <c r="K111" s="13">
        <v>104.61900610684501</v>
      </c>
      <c r="L111" s="13">
        <v>4.63</v>
      </c>
      <c r="M111" s="24">
        <v>371</v>
      </c>
      <c r="N111" s="13">
        <v>100.65708956575931</v>
      </c>
      <c r="O111" s="13">
        <v>2.95</v>
      </c>
      <c r="P111" s="24">
        <v>332</v>
      </c>
    </row>
    <row r="112" spans="1:16" ht="17.25" customHeight="1" x14ac:dyDescent="0.15">
      <c r="A112" s="6">
        <v>201608</v>
      </c>
      <c r="B112" s="13">
        <v>106.40097852401961</v>
      </c>
      <c r="C112" s="13">
        <v>-3.07</v>
      </c>
      <c r="D112" s="24">
        <v>1158</v>
      </c>
      <c r="E112" s="13">
        <v>104.97564281974429</v>
      </c>
      <c r="F112" s="13">
        <v>-3.67</v>
      </c>
      <c r="G112" s="24">
        <v>1120</v>
      </c>
      <c r="H112" s="13">
        <v>107.0026014091335</v>
      </c>
      <c r="I112" s="13">
        <v>-4.34</v>
      </c>
      <c r="J112" s="24">
        <v>824</v>
      </c>
      <c r="K112" s="13">
        <v>108.2664179375769</v>
      </c>
      <c r="L112" s="13">
        <v>3.49</v>
      </c>
      <c r="M112" s="24">
        <v>334</v>
      </c>
      <c r="N112" s="13">
        <v>104.6861562261702</v>
      </c>
      <c r="O112" s="13">
        <v>4</v>
      </c>
      <c r="P112" s="24">
        <v>296</v>
      </c>
    </row>
    <row r="113" spans="1:16" ht="17.25" customHeight="1" x14ac:dyDescent="0.15">
      <c r="A113" s="6">
        <v>201609</v>
      </c>
      <c r="B113" s="13">
        <v>101.3585168404235</v>
      </c>
      <c r="C113" s="13">
        <v>-4.74</v>
      </c>
      <c r="D113" s="24">
        <v>1237</v>
      </c>
      <c r="E113" s="13">
        <v>100.87867614926451</v>
      </c>
      <c r="F113" s="13">
        <v>-3.9</v>
      </c>
      <c r="G113" s="24">
        <v>1206</v>
      </c>
      <c r="H113" s="13">
        <v>101.9624702765438</v>
      </c>
      <c r="I113" s="13">
        <v>-4.71</v>
      </c>
      <c r="J113" s="24">
        <v>870</v>
      </c>
      <c r="K113" s="13">
        <v>101.73417550931001</v>
      </c>
      <c r="L113" s="13">
        <v>-6.03</v>
      </c>
      <c r="M113" s="24">
        <v>367</v>
      </c>
      <c r="N113" s="13">
        <v>100.1281607532654</v>
      </c>
      <c r="O113" s="13">
        <v>-4.3499999999999996</v>
      </c>
      <c r="P113" s="24">
        <v>336</v>
      </c>
    </row>
    <row r="114" spans="1:16" ht="17.25" customHeight="1" x14ac:dyDescent="0.15">
      <c r="A114" s="6">
        <v>201610</v>
      </c>
      <c r="B114" s="13">
        <v>101.35380542681879</v>
      </c>
      <c r="C114" s="13">
        <v>0</v>
      </c>
      <c r="D114" s="24">
        <v>1291</v>
      </c>
      <c r="E114" s="13">
        <v>100.8416710922324</v>
      </c>
      <c r="F114" s="13">
        <v>-0.04</v>
      </c>
      <c r="G114" s="24">
        <v>1261</v>
      </c>
      <c r="H114" s="13">
        <v>105.4928481665921</v>
      </c>
      <c r="I114" s="13">
        <v>3.46</v>
      </c>
      <c r="J114" s="24">
        <v>945</v>
      </c>
      <c r="K114" s="13">
        <v>93.784955108141006</v>
      </c>
      <c r="L114" s="13">
        <v>-7.81</v>
      </c>
      <c r="M114" s="24">
        <v>346</v>
      </c>
      <c r="N114" s="13">
        <v>90.754487633127795</v>
      </c>
      <c r="O114" s="13">
        <v>-9.36</v>
      </c>
      <c r="P114" s="24">
        <v>316</v>
      </c>
    </row>
    <row r="115" spans="1:16" ht="17.25" customHeight="1" x14ac:dyDescent="0.15">
      <c r="A115" s="6">
        <v>201611</v>
      </c>
      <c r="B115" s="13">
        <v>100.38373216419561</v>
      </c>
      <c r="C115" s="13">
        <v>-0.96</v>
      </c>
      <c r="D115" s="24">
        <v>1177</v>
      </c>
      <c r="E115" s="13">
        <v>100.2419146500992</v>
      </c>
      <c r="F115" s="13">
        <v>-0.59</v>
      </c>
      <c r="G115" s="24">
        <v>1145</v>
      </c>
      <c r="H115" s="13">
        <v>104.1598601832664</v>
      </c>
      <c r="I115" s="13">
        <v>-1.26</v>
      </c>
      <c r="J115" s="24">
        <v>864</v>
      </c>
      <c r="K115" s="13">
        <v>90.194609519993094</v>
      </c>
      <c r="L115" s="13">
        <v>-3.83</v>
      </c>
      <c r="M115" s="24">
        <v>313</v>
      </c>
      <c r="N115" s="13">
        <v>89.782783896997699</v>
      </c>
      <c r="O115" s="13">
        <v>-1.07</v>
      </c>
      <c r="P115" s="24">
        <v>281</v>
      </c>
    </row>
    <row r="116" spans="1:16" ht="17.25" customHeight="1" x14ac:dyDescent="0.15">
      <c r="A116" s="7">
        <v>201612</v>
      </c>
      <c r="B116" s="14">
        <v>97.241980810822398</v>
      </c>
      <c r="C116" s="14">
        <v>-3.13</v>
      </c>
      <c r="D116" s="25">
        <v>1109</v>
      </c>
      <c r="E116" s="14">
        <v>96.043616128848299</v>
      </c>
      <c r="F116" s="14">
        <v>-4.1900000000000004</v>
      </c>
      <c r="G116" s="25">
        <v>1070</v>
      </c>
      <c r="H116" s="14">
        <v>96.612673771649398</v>
      </c>
      <c r="I116" s="14">
        <v>-7.25</v>
      </c>
      <c r="J116" s="25">
        <v>796</v>
      </c>
      <c r="K116" s="14">
        <v>98.7433046586861</v>
      </c>
      <c r="L116" s="14">
        <v>9.48</v>
      </c>
      <c r="M116" s="25">
        <v>313</v>
      </c>
      <c r="N116" s="14">
        <v>94.920452869293499</v>
      </c>
      <c r="O116" s="14">
        <v>5.72</v>
      </c>
      <c r="P116" s="25">
        <v>274</v>
      </c>
    </row>
    <row r="117" spans="1:16" ht="17.25" customHeight="1" x14ac:dyDescent="0.15">
      <c r="A117" s="5">
        <v>201701</v>
      </c>
      <c r="B117" s="12">
        <v>108.5983816255311</v>
      </c>
      <c r="C117" s="12">
        <v>11.68</v>
      </c>
      <c r="D117" s="23">
        <v>699</v>
      </c>
      <c r="E117" s="12">
        <v>107.0616206696948</v>
      </c>
      <c r="F117" s="12">
        <v>11.47</v>
      </c>
      <c r="G117" s="23">
        <v>663</v>
      </c>
      <c r="H117" s="12">
        <v>105.9783745830857</v>
      </c>
      <c r="I117" s="12">
        <v>9.69</v>
      </c>
      <c r="J117" s="23">
        <v>447</v>
      </c>
      <c r="K117" s="12">
        <v>109.5972062499568</v>
      </c>
      <c r="L117" s="12">
        <v>10.99</v>
      </c>
      <c r="M117" s="23">
        <v>252</v>
      </c>
      <c r="N117" s="12">
        <v>104.47117512548181</v>
      </c>
      <c r="O117" s="12">
        <v>10.06</v>
      </c>
      <c r="P117" s="23">
        <v>216</v>
      </c>
    </row>
    <row r="118" spans="1:16" ht="17.25" customHeight="1" x14ac:dyDescent="0.15">
      <c r="A118" s="6">
        <v>201702</v>
      </c>
      <c r="B118" s="13">
        <v>110.23594348985969</v>
      </c>
      <c r="C118" s="13">
        <v>1.51</v>
      </c>
      <c r="D118" s="24">
        <v>883</v>
      </c>
      <c r="E118" s="13">
        <v>109.7839266717413</v>
      </c>
      <c r="F118" s="13">
        <v>2.54</v>
      </c>
      <c r="G118" s="24">
        <v>844</v>
      </c>
      <c r="H118" s="13">
        <v>111.28156333325551</v>
      </c>
      <c r="I118" s="13">
        <v>5</v>
      </c>
      <c r="J118" s="24">
        <v>570</v>
      </c>
      <c r="K118" s="13">
        <v>104.53956827550719</v>
      </c>
      <c r="L118" s="13">
        <v>-4.6100000000000003</v>
      </c>
      <c r="M118" s="24">
        <v>313</v>
      </c>
      <c r="N118" s="13">
        <v>101.6715756266108</v>
      </c>
      <c r="O118" s="13">
        <v>-2.68</v>
      </c>
      <c r="P118" s="24">
        <v>274</v>
      </c>
    </row>
    <row r="119" spans="1:16" ht="17.25" customHeight="1" x14ac:dyDescent="0.15">
      <c r="A119" s="6">
        <v>201703</v>
      </c>
      <c r="B119" s="13">
        <v>118.2059475800642</v>
      </c>
      <c r="C119" s="13">
        <v>7.23</v>
      </c>
      <c r="D119" s="24">
        <v>1467</v>
      </c>
      <c r="E119" s="13">
        <v>116.8691123871274</v>
      </c>
      <c r="F119" s="13">
        <v>6.45</v>
      </c>
      <c r="G119" s="24">
        <v>1416</v>
      </c>
      <c r="H119" s="13">
        <v>120.2026096748161</v>
      </c>
      <c r="I119" s="13">
        <v>8.02</v>
      </c>
      <c r="J119" s="24">
        <v>943</v>
      </c>
      <c r="K119" s="13">
        <v>111.8937915466643</v>
      </c>
      <c r="L119" s="13">
        <v>7.03</v>
      </c>
      <c r="M119" s="24">
        <v>524</v>
      </c>
      <c r="N119" s="13">
        <v>107.1239373039448</v>
      </c>
      <c r="O119" s="13">
        <v>5.36</v>
      </c>
      <c r="P119" s="24">
        <v>473</v>
      </c>
    </row>
    <row r="120" spans="1:16" ht="17.25" customHeight="1" x14ac:dyDescent="0.15">
      <c r="A120" s="6">
        <v>201704</v>
      </c>
      <c r="B120" s="13">
        <v>101.59260692084879</v>
      </c>
      <c r="C120" s="13">
        <v>-14.05</v>
      </c>
      <c r="D120" s="24">
        <v>1100</v>
      </c>
      <c r="E120" s="13">
        <v>99.037976029743405</v>
      </c>
      <c r="F120" s="13">
        <v>-15.26</v>
      </c>
      <c r="G120" s="24">
        <v>1053</v>
      </c>
      <c r="H120" s="13">
        <v>100.359348603127</v>
      </c>
      <c r="I120" s="13">
        <v>-16.510000000000002</v>
      </c>
      <c r="J120" s="24">
        <v>723</v>
      </c>
      <c r="K120" s="13">
        <v>103.0352372168838</v>
      </c>
      <c r="L120" s="13">
        <v>-7.92</v>
      </c>
      <c r="M120" s="24">
        <v>377</v>
      </c>
      <c r="N120" s="13">
        <v>96.532727776032601</v>
      </c>
      <c r="O120" s="13">
        <v>-9.89</v>
      </c>
      <c r="P120" s="24">
        <v>330</v>
      </c>
    </row>
    <row r="121" spans="1:16" ht="17.25" customHeight="1" x14ac:dyDescent="0.15">
      <c r="A121" s="6">
        <v>201705</v>
      </c>
      <c r="B121" s="13">
        <v>109.4183053830846</v>
      </c>
      <c r="C121" s="13">
        <v>7.7</v>
      </c>
      <c r="D121" s="24">
        <v>1092</v>
      </c>
      <c r="E121" s="13">
        <v>108.6925101098155</v>
      </c>
      <c r="F121" s="13">
        <v>9.75</v>
      </c>
      <c r="G121" s="24">
        <v>1065</v>
      </c>
      <c r="H121" s="13">
        <v>109.3955067482257</v>
      </c>
      <c r="I121" s="13">
        <v>9</v>
      </c>
      <c r="J121" s="24">
        <v>739</v>
      </c>
      <c r="K121" s="13">
        <v>109.9580112859891</v>
      </c>
      <c r="L121" s="13">
        <v>6.72</v>
      </c>
      <c r="M121" s="24">
        <v>353</v>
      </c>
      <c r="N121" s="13">
        <v>106.9172154091717</v>
      </c>
      <c r="O121" s="13">
        <v>10.76</v>
      </c>
      <c r="P121" s="24">
        <v>326</v>
      </c>
    </row>
    <row r="122" spans="1:16" ht="17.25" customHeight="1" x14ac:dyDescent="0.15">
      <c r="A122" s="6">
        <v>201706</v>
      </c>
      <c r="B122" s="13">
        <v>107.3898333949415</v>
      </c>
      <c r="C122" s="13">
        <v>-1.85</v>
      </c>
      <c r="D122" s="24">
        <v>1261</v>
      </c>
      <c r="E122" s="13">
        <v>107.6751576757287</v>
      </c>
      <c r="F122" s="13">
        <v>-0.94</v>
      </c>
      <c r="G122" s="24">
        <v>1233</v>
      </c>
      <c r="H122" s="13">
        <v>108.75357936779611</v>
      </c>
      <c r="I122" s="13">
        <v>-0.59</v>
      </c>
      <c r="J122" s="24">
        <v>889</v>
      </c>
      <c r="K122" s="13">
        <v>105.5023794662595</v>
      </c>
      <c r="L122" s="13">
        <v>-4.05</v>
      </c>
      <c r="M122" s="24">
        <v>372</v>
      </c>
      <c r="N122" s="13">
        <v>105.493684393479</v>
      </c>
      <c r="O122" s="13">
        <v>-1.33</v>
      </c>
      <c r="P122" s="24">
        <v>344</v>
      </c>
    </row>
    <row r="123" spans="1:16" ht="17.25" customHeight="1" x14ac:dyDescent="0.15">
      <c r="A123" s="6">
        <v>201707</v>
      </c>
      <c r="B123" s="13">
        <v>100.16301286127199</v>
      </c>
      <c r="C123" s="13">
        <v>-6.73</v>
      </c>
      <c r="D123" s="24">
        <v>1173</v>
      </c>
      <c r="E123" s="13">
        <v>99.811495523148906</v>
      </c>
      <c r="F123" s="13">
        <v>-7.3</v>
      </c>
      <c r="G123" s="24">
        <v>1142</v>
      </c>
      <c r="H123" s="13">
        <v>99.428916641629897</v>
      </c>
      <c r="I123" s="13">
        <v>-8.57</v>
      </c>
      <c r="J123" s="24">
        <v>810</v>
      </c>
      <c r="K123" s="13">
        <v>101.9672149731978</v>
      </c>
      <c r="L123" s="13">
        <v>-3.35</v>
      </c>
      <c r="M123" s="24">
        <v>363</v>
      </c>
      <c r="N123" s="13">
        <v>100.1186525621616</v>
      </c>
      <c r="O123" s="13">
        <v>-5.0999999999999996</v>
      </c>
      <c r="P123" s="24">
        <v>332</v>
      </c>
    </row>
    <row r="124" spans="1:16" ht="17.25" customHeight="1" x14ac:dyDescent="0.15">
      <c r="A124" s="6">
        <v>201708</v>
      </c>
      <c r="B124" s="13">
        <v>104.0027476324846</v>
      </c>
      <c r="C124" s="13">
        <v>3.83</v>
      </c>
      <c r="D124" s="24">
        <v>1143</v>
      </c>
      <c r="E124" s="13">
        <v>103.6216927671133</v>
      </c>
      <c r="F124" s="13">
        <v>3.82</v>
      </c>
      <c r="G124" s="24">
        <v>1116</v>
      </c>
      <c r="H124" s="13">
        <v>108.564780509559</v>
      </c>
      <c r="I124" s="13">
        <v>9.19</v>
      </c>
      <c r="J124" s="24">
        <v>844</v>
      </c>
      <c r="K124" s="13">
        <v>95.741995928709699</v>
      </c>
      <c r="L124" s="13">
        <v>-6.11</v>
      </c>
      <c r="M124" s="24">
        <v>299</v>
      </c>
      <c r="N124" s="13">
        <v>94.587385017281804</v>
      </c>
      <c r="O124" s="13">
        <v>-5.52</v>
      </c>
      <c r="P124" s="24">
        <v>272</v>
      </c>
    </row>
    <row r="125" spans="1:16" ht="17.25" customHeight="1" x14ac:dyDescent="0.15">
      <c r="A125" s="6">
        <v>201709</v>
      </c>
      <c r="B125" s="13">
        <v>105.88953873034799</v>
      </c>
      <c r="C125" s="13">
        <v>1.81</v>
      </c>
      <c r="D125" s="24">
        <v>1279</v>
      </c>
      <c r="E125" s="13">
        <v>105.5338450389057</v>
      </c>
      <c r="F125" s="13">
        <v>1.85</v>
      </c>
      <c r="G125" s="24">
        <v>1248</v>
      </c>
      <c r="H125" s="13">
        <v>107.35952501294869</v>
      </c>
      <c r="I125" s="13">
        <v>-1.1100000000000001</v>
      </c>
      <c r="J125" s="24">
        <v>906</v>
      </c>
      <c r="K125" s="13">
        <v>103.4297608804325</v>
      </c>
      <c r="L125" s="13">
        <v>8.0299999999999994</v>
      </c>
      <c r="M125" s="24">
        <v>373</v>
      </c>
      <c r="N125" s="13">
        <v>102.17688662344609</v>
      </c>
      <c r="O125" s="13">
        <v>8.02</v>
      </c>
      <c r="P125" s="24">
        <v>342</v>
      </c>
    </row>
    <row r="126" spans="1:16" ht="17.25" customHeight="1" x14ac:dyDescent="0.15">
      <c r="A126" s="6">
        <v>201710</v>
      </c>
      <c r="B126" s="13">
        <v>105.6735806481858</v>
      </c>
      <c r="C126" s="13">
        <v>-0.2</v>
      </c>
      <c r="D126" s="24">
        <v>1336</v>
      </c>
      <c r="E126" s="13">
        <v>104.9467803489165</v>
      </c>
      <c r="F126" s="13">
        <v>-0.56000000000000005</v>
      </c>
      <c r="G126" s="24">
        <v>1301</v>
      </c>
      <c r="H126" s="13">
        <v>106.77740351720399</v>
      </c>
      <c r="I126" s="13">
        <v>-0.54</v>
      </c>
      <c r="J126" s="24">
        <v>948</v>
      </c>
      <c r="K126" s="13">
        <v>104.6532172479473</v>
      </c>
      <c r="L126" s="13">
        <v>1.18</v>
      </c>
      <c r="M126" s="24">
        <v>388</v>
      </c>
      <c r="N126" s="13">
        <v>101.85382271651881</v>
      </c>
      <c r="O126" s="13">
        <v>-0.32</v>
      </c>
      <c r="P126" s="24">
        <v>353</v>
      </c>
    </row>
    <row r="127" spans="1:16" ht="17.25" customHeight="1" x14ac:dyDescent="0.15">
      <c r="A127" s="6">
        <v>201711</v>
      </c>
      <c r="B127" s="13">
        <v>104.3581808021427</v>
      </c>
      <c r="C127" s="13">
        <v>-1.24</v>
      </c>
      <c r="D127" s="24">
        <v>1233</v>
      </c>
      <c r="E127" s="13">
        <v>103.58079791719101</v>
      </c>
      <c r="F127" s="13">
        <v>-1.3</v>
      </c>
      <c r="G127" s="24">
        <v>1194</v>
      </c>
      <c r="H127" s="13">
        <v>105.2604714543745</v>
      </c>
      <c r="I127" s="13">
        <v>-1.42</v>
      </c>
      <c r="J127" s="24">
        <v>882</v>
      </c>
      <c r="K127" s="13">
        <v>101.5954641832043</v>
      </c>
      <c r="L127" s="13">
        <v>-2.92</v>
      </c>
      <c r="M127" s="24">
        <v>351</v>
      </c>
      <c r="N127" s="13">
        <v>98.936993512437198</v>
      </c>
      <c r="O127" s="13">
        <v>-2.86</v>
      </c>
      <c r="P127" s="24">
        <v>312</v>
      </c>
    </row>
    <row r="128" spans="1:16" ht="17.25" customHeight="1" x14ac:dyDescent="0.15">
      <c r="A128" s="7">
        <v>201712</v>
      </c>
      <c r="B128" s="14">
        <v>105.7601242436663</v>
      </c>
      <c r="C128" s="14">
        <v>1.34</v>
      </c>
      <c r="D128" s="25">
        <v>1213</v>
      </c>
      <c r="E128" s="14">
        <v>105.0563292177744</v>
      </c>
      <c r="F128" s="14">
        <v>1.42</v>
      </c>
      <c r="G128" s="25">
        <v>1177</v>
      </c>
      <c r="H128" s="14">
        <v>104.9930392549806</v>
      </c>
      <c r="I128" s="14">
        <v>-0.25</v>
      </c>
      <c r="J128" s="25">
        <v>870</v>
      </c>
      <c r="K128" s="14">
        <v>107.30281445218419</v>
      </c>
      <c r="L128" s="14">
        <v>5.62</v>
      </c>
      <c r="M128" s="25">
        <v>343</v>
      </c>
      <c r="N128" s="14">
        <v>106.1317024702626</v>
      </c>
      <c r="O128" s="14">
        <v>7.27</v>
      </c>
      <c r="P128" s="25">
        <v>307</v>
      </c>
    </row>
    <row r="129" spans="1:16" ht="17.25" customHeight="1" x14ac:dyDescent="0.15">
      <c r="A129" s="5">
        <v>201801</v>
      </c>
      <c r="B129" s="12">
        <v>97.725892975848595</v>
      </c>
      <c r="C129" s="12">
        <v>-7.6</v>
      </c>
      <c r="D129" s="23">
        <v>637</v>
      </c>
      <c r="E129" s="12">
        <v>97.430948770945704</v>
      </c>
      <c r="F129" s="12">
        <v>-7.26</v>
      </c>
      <c r="G129" s="23">
        <v>612</v>
      </c>
      <c r="H129" s="12">
        <v>103.73333190862159</v>
      </c>
      <c r="I129" s="12">
        <v>-1.2</v>
      </c>
      <c r="J129" s="23">
        <v>442</v>
      </c>
      <c r="K129" s="12">
        <v>83.143107859404694</v>
      </c>
      <c r="L129" s="12">
        <v>-22.52</v>
      </c>
      <c r="M129" s="23">
        <v>195</v>
      </c>
      <c r="N129" s="12">
        <v>80.129192038791004</v>
      </c>
      <c r="O129" s="12">
        <v>-24.5</v>
      </c>
      <c r="P129" s="23">
        <v>170</v>
      </c>
    </row>
    <row r="130" spans="1:16" ht="17.25" customHeight="1" x14ac:dyDescent="0.15">
      <c r="A130" s="6">
        <v>201802</v>
      </c>
      <c r="B130" s="13">
        <v>97.929498323820496</v>
      </c>
      <c r="C130" s="13">
        <v>0.21</v>
      </c>
      <c r="D130" s="24">
        <v>791</v>
      </c>
      <c r="E130" s="13">
        <v>97.722067671937097</v>
      </c>
      <c r="F130" s="13">
        <v>0.3</v>
      </c>
      <c r="G130" s="24">
        <v>758</v>
      </c>
      <c r="H130" s="13">
        <v>94.693355707630801</v>
      </c>
      <c r="I130" s="13">
        <v>-8.7100000000000009</v>
      </c>
      <c r="J130" s="24">
        <v>487</v>
      </c>
      <c r="K130" s="13">
        <v>100.17018368726271</v>
      </c>
      <c r="L130" s="13">
        <v>20.48</v>
      </c>
      <c r="M130" s="24">
        <v>304</v>
      </c>
      <c r="N130" s="13">
        <v>98.626035718542596</v>
      </c>
      <c r="O130" s="13">
        <v>23.08</v>
      </c>
      <c r="P130" s="24">
        <v>271</v>
      </c>
    </row>
    <row r="131" spans="1:16" ht="17.25" customHeight="1" x14ac:dyDescent="0.15">
      <c r="A131" s="6">
        <v>201803</v>
      </c>
      <c r="B131" s="13">
        <v>104.0743408998341</v>
      </c>
      <c r="C131" s="13">
        <v>6.27</v>
      </c>
      <c r="D131" s="24">
        <v>1280</v>
      </c>
      <c r="E131" s="13">
        <v>103.2586174711533</v>
      </c>
      <c r="F131" s="13">
        <v>5.67</v>
      </c>
      <c r="G131" s="24">
        <v>1238</v>
      </c>
      <c r="H131" s="13">
        <v>105.85628354779151</v>
      </c>
      <c r="I131" s="13">
        <v>11.79</v>
      </c>
      <c r="J131" s="24">
        <v>828</v>
      </c>
      <c r="K131" s="13">
        <v>98.691734006412801</v>
      </c>
      <c r="L131" s="13">
        <v>-1.48</v>
      </c>
      <c r="M131" s="24">
        <v>452</v>
      </c>
      <c r="N131" s="13">
        <v>95.476228403768303</v>
      </c>
      <c r="O131" s="13">
        <v>-3.19</v>
      </c>
      <c r="P131" s="24">
        <v>410</v>
      </c>
    </row>
    <row r="132" spans="1:16" ht="17.25" customHeight="1" x14ac:dyDescent="0.15">
      <c r="A132" s="6">
        <v>201804</v>
      </c>
      <c r="B132" s="13">
        <v>103.9250442415038</v>
      </c>
      <c r="C132" s="13">
        <v>-0.14000000000000001</v>
      </c>
      <c r="D132" s="24">
        <v>1123</v>
      </c>
      <c r="E132" s="13">
        <v>103.5939010176009</v>
      </c>
      <c r="F132" s="13">
        <v>0.32</v>
      </c>
      <c r="G132" s="24">
        <v>1099</v>
      </c>
      <c r="H132" s="13">
        <v>107.07160143385531</v>
      </c>
      <c r="I132" s="13">
        <v>1.1499999999999999</v>
      </c>
      <c r="J132" s="24">
        <v>772</v>
      </c>
      <c r="K132" s="13">
        <v>97.461934338197594</v>
      </c>
      <c r="L132" s="13">
        <v>-1.25</v>
      </c>
      <c r="M132" s="24">
        <v>351</v>
      </c>
      <c r="N132" s="13">
        <v>96.371002563524002</v>
      </c>
      <c r="O132" s="13">
        <v>0.94</v>
      </c>
      <c r="P132" s="24">
        <v>327</v>
      </c>
    </row>
    <row r="133" spans="1:16" ht="17.25" customHeight="1" x14ac:dyDescent="0.15">
      <c r="A133" s="6">
        <v>201805</v>
      </c>
      <c r="B133" s="13">
        <v>108.9965579838665</v>
      </c>
      <c r="C133" s="13">
        <v>4.88</v>
      </c>
      <c r="D133" s="24">
        <v>1082</v>
      </c>
      <c r="E133" s="13">
        <v>108.6475074311106</v>
      </c>
      <c r="F133" s="13">
        <v>4.88</v>
      </c>
      <c r="G133" s="24">
        <v>1061</v>
      </c>
      <c r="H133" s="13">
        <v>110.816852494581</v>
      </c>
      <c r="I133" s="13">
        <v>3.5</v>
      </c>
      <c r="J133" s="24">
        <v>741</v>
      </c>
      <c r="K133" s="13">
        <v>106.0941671867449</v>
      </c>
      <c r="L133" s="13">
        <v>8.86</v>
      </c>
      <c r="M133" s="24">
        <v>341</v>
      </c>
      <c r="N133" s="13">
        <v>105.5358423315179</v>
      </c>
      <c r="O133" s="13">
        <v>9.51</v>
      </c>
      <c r="P133" s="24">
        <v>320</v>
      </c>
    </row>
    <row r="134" spans="1:16" ht="17.25" customHeight="1" x14ac:dyDescent="0.15">
      <c r="A134" s="6">
        <v>201806</v>
      </c>
      <c r="B134" s="13">
        <v>106.557819622335</v>
      </c>
      <c r="C134" s="13">
        <v>-2.2400000000000002</v>
      </c>
      <c r="D134" s="24">
        <v>1247</v>
      </c>
      <c r="E134" s="13">
        <v>105.3566666795206</v>
      </c>
      <c r="F134" s="13">
        <v>-3.03</v>
      </c>
      <c r="G134" s="24">
        <v>1201</v>
      </c>
      <c r="H134" s="13">
        <v>107.95442911272519</v>
      </c>
      <c r="I134" s="13">
        <v>-2.58</v>
      </c>
      <c r="J134" s="24">
        <v>879</v>
      </c>
      <c r="K134" s="13">
        <v>104.4382575032986</v>
      </c>
      <c r="L134" s="13">
        <v>-1.56</v>
      </c>
      <c r="M134" s="24">
        <v>368</v>
      </c>
      <c r="N134" s="13">
        <v>99.177371512895405</v>
      </c>
      <c r="O134" s="13">
        <v>-6.02</v>
      </c>
      <c r="P134" s="24">
        <v>322</v>
      </c>
    </row>
    <row r="135" spans="1:16" ht="17.25" customHeight="1" x14ac:dyDescent="0.15">
      <c r="A135" s="6">
        <v>201807</v>
      </c>
      <c r="B135" s="13">
        <v>103.8997643870038</v>
      </c>
      <c r="C135" s="13">
        <v>-2.4900000000000002</v>
      </c>
      <c r="D135" s="24">
        <v>1215</v>
      </c>
      <c r="E135" s="13">
        <v>103.6609500735391</v>
      </c>
      <c r="F135" s="13">
        <v>-1.61</v>
      </c>
      <c r="G135" s="24">
        <v>1185</v>
      </c>
      <c r="H135" s="13">
        <v>105.94842642015141</v>
      </c>
      <c r="I135" s="13">
        <v>-1.86</v>
      </c>
      <c r="J135" s="24">
        <v>860</v>
      </c>
      <c r="K135" s="13">
        <v>99.458293347391006</v>
      </c>
      <c r="L135" s="13">
        <v>-4.7699999999999996</v>
      </c>
      <c r="M135" s="24">
        <v>355</v>
      </c>
      <c r="N135" s="13">
        <v>97.599492347824494</v>
      </c>
      <c r="O135" s="13">
        <v>-1.59</v>
      </c>
      <c r="P135" s="24">
        <v>325</v>
      </c>
    </row>
    <row r="136" spans="1:16" ht="17.25" customHeight="1" x14ac:dyDescent="0.15">
      <c r="A136" s="6">
        <v>201808</v>
      </c>
      <c r="B136" s="13">
        <v>112.1908420091753</v>
      </c>
      <c r="C136" s="13">
        <v>7.98</v>
      </c>
      <c r="D136" s="24">
        <v>1237</v>
      </c>
      <c r="E136" s="13">
        <v>111.21081460110049</v>
      </c>
      <c r="F136" s="13">
        <v>7.28</v>
      </c>
      <c r="G136" s="24">
        <v>1201</v>
      </c>
      <c r="H136" s="13">
        <v>112.6394405486365</v>
      </c>
      <c r="I136" s="13">
        <v>6.32</v>
      </c>
      <c r="J136" s="24">
        <v>880</v>
      </c>
      <c r="K136" s="13">
        <v>112.9852975539673</v>
      </c>
      <c r="L136" s="13">
        <v>13.6</v>
      </c>
      <c r="M136" s="24">
        <v>357</v>
      </c>
      <c r="N136" s="13">
        <v>109.9230209460578</v>
      </c>
      <c r="O136" s="13">
        <v>12.63</v>
      </c>
      <c r="P136" s="24">
        <v>321</v>
      </c>
    </row>
    <row r="137" spans="1:16" ht="17.25" customHeight="1" x14ac:dyDescent="0.15">
      <c r="A137" s="6">
        <v>201809</v>
      </c>
      <c r="B137" s="13">
        <v>101.9207031518346</v>
      </c>
      <c r="C137" s="13">
        <v>-9.15</v>
      </c>
      <c r="D137" s="24">
        <v>1225</v>
      </c>
      <c r="E137" s="13">
        <v>100.8099063750181</v>
      </c>
      <c r="F137" s="13">
        <v>-9.35</v>
      </c>
      <c r="G137" s="24">
        <v>1186</v>
      </c>
      <c r="H137" s="13">
        <v>105.15075657827811</v>
      </c>
      <c r="I137" s="13">
        <v>-6.65</v>
      </c>
      <c r="J137" s="24">
        <v>884</v>
      </c>
      <c r="K137" s="13">
        <v>94.909533145441799</v>
      </c>
      <c r="L137" s="13">
        <v>-16</v>
      </c>
      <c r="M137" s="24">
        <v>341</v>
      </c>
      <c r="N137" s="13">
        <v>90.731961899055605</v>
      </c>
      <c r="O137" s="13">
        <v>-17.46</v>
      </c>
      <c r="P137" s="24">
        <v>302</v>
      </c>
    </row>
    <row r="138" spans="1:16" ht="17.25" customHeight="1" x14ac:dyDescent="0.15">
      <c r="A138" s="6">
        <v>201810</v>
      </c>
      <c r="B138" s="13">
        <v>104.89820563362331</v>
      </c>
      <c r="C138" s="13">
        <v>2.92</v>
      </c>
      <c r="D138" s="24">
        <v>1323</v>
      </c>
      <c r="E138" s="13">
        <v>104.7295191013268</v>
      </c>
      <c r="F138" s="13">
        <v>3.89</v>
      </c>
      <c r="G138" s="24">
        <v>1294</v>
      </c>
      <c r="H138" s="13">
        <v>109.3090423738665</v>
      </c>
      <c r="I138" s="13">
        <v>3.95</v>
      </c>
      <c r="J138" s="24">
        <v>967</v>
      </c>
      <c r="K138" s="13">
        <v>95.8251511373836</v>
      </c>
      <c r="L138" s="13">
        <v>0.96</v>
      </c>
      <c r="M138" s="24">
        <v>356</v>
      </c>
      <c r="N138" s="13">
        <v>94.905144752584405</v>
      </c>
      <c r="O138" s="13">
        <v>4.5999999999999996</v>
      </c>
      <c r="P138" s="24">
        <v>327</v>
      </c>
    </row>
    <row r="139" spans="1:16" ht="17.25" customHeight="1" x14ac:dyDescent="0.15">
      <c r="A139" s="6">
        <v>201811</v>
      </c>
      <c r="B139" s="13">
        <v>112.7392262493879</v>
      </c>
      <c r="C139" s="13">
        <v>7.47</v>
      </c>
      <c r="D139" s="24">
        <v>1345</v>
      </c>
      <c r="E139" s="13">
        <v>112.4294894639544</v>
      </c>
      <c r="F139" s="13">
        <v>7.35</v>
      </c>
      <c r="G139" s="24">
        <v>1311</v>
      </c>
      <c r="H139" s="13">
        <v>115.03632686040071</v>
      </c>
      <c r="I139" s="13">
        <v>5.24</v>
      </c>
      <c r="J139" s="24">
        <v>976</v>
      </c>
      <c r="K139" s="13">
        <v>107.1475715308416</v>
      </c>
      <c r="L139" s="13">
        <v>11.82</v>
      </c>
      <c r="M139" s="24">
        <v>369</v>
      </c>
      <c r="N139" s="13">
        <v>105.1156744296175</v>
      </c>
      <c r="O139" s="13">
        <v>10.76</v>
      </c>
      <c r="P139" s="24">
        <v>335</v>
      </c>
    </row>
    <row r="140" spans="1:16" ht="17.25" customHeight="1" x14ac:dyDescent="0.15">
      <c r="A140" s="7">
        <v>201812</v>
      </c>
      <c r="B140" s="14">
        <v>107.2167155009916</v>
      </c>
      <c r="C140" s="14">
        <v>-4.9000000000000004</v>
      </c>
      <c r="D140" s="25">
        <v>1243</v>
      </c>
      <c r="E140" s="14">
        <v>107.09259889515219</v>
      </c>
      <c r="F140" s="14">
        <v>-4.75</v>
      </c>
      <c r="G140" s="25">
        <v>1212</v>
      </c>
      <c r="H140" s="14">
        <v>111.9590393860833</v>
      </c>
      <c r="I140" s="14">
        <v>-2.68</v>
      </c>
      <c r="J140" s="25">
        <v>934</v>
      </c>
      <c r="K140" s="14">
        <v>94.577777390992594</v>
      </c>
      <c r="L140" s="14">
        <v>-11.73</v>
      </c>
      <c r="M140" s="25">
        <v>309</v>
      </c>
      <c r="N140" s="14">
        <v>94.5068035912998</v>
      </c>
      <c r="O140" s="14">
        <v>-10.09</v>
      </c>
      <c r="P140" s="25">
        <v>278</v>
      </c>
    </row>
    <row r="141" spans="1:16" ht="17.25" customHeight="1" x14ac:dyDescent="0.15">
      <c r="A141" s="5">
        <v>201901</v>
      </c>
      <c r="B141" s="12">
        <v>106.9092083869713</v>
      </c>
      <c r="C141" s="12">
        <v>-0.28999999999999998</v>
      </c>
      <c r="D141" s="23">
        <v>702</v>
      </c>
      <c r="E141" s="12">
        <v>108.5710294196225</v>
      </c>
      <c r="F141" s="12">
        <v>1.38</v>
      </c>
      <c r="G141" s="23">
        <v>688</v>
      </c>
      <c r="H141" s="12">
        <v>108.4630716101279</v>
      </c>
      <c r="I141" s="12">
        <v>-3.12</v>
      </c>
      <c r="J141" s="23">
        <v>466</v>
      </c>
      <c r="K141" s="12">
        <v>99.495381169559806</v>
      </c>
      <c r="L141" s="12">
        <v>5.2</v>
      </c>
      <c r="M141" s="23">
        <v>236</v>
      </c>
      <c r="N141" s="12">
        <v>103.0721102465134</v>
      </c>
      <c r="O141" s="12">
        <v>9.06</v>
      </c>
      <c r="P141" s="23">
        <v>222</v>
      </c>
    </row>
    <row r="142" spans="1:16" ht="17.25" customHeight="1" x14ac:dyDescent="0.15">
      <c r="A142" s="6">
        <v>201902</v>
      </c>
      <c r="B142" s="13">
        <v>104.01763828163359</v>
      </c>
      <c r="C142" s="13">
        <v>-2.7</v>
      </c>
      <c r="D142" s="24">
        <v>843</v>
      </c>
      <c r="E142" s="13">
        <v>105.0686996577744</v>
      </c>
      <c r="F142" s="13">
        <v>-3.23</v>
      </c>
      <c r="G142" s="24">
        <v>818</v>
      </c>
      <c r="H142" s="13">
        <v>105.1525536409611</v>
      </c>
      <c r="I142" s="13">
        <v>-3.05</v>
      </c>
      <c r="J142" s="24">
        <v>540</v>
      </c>
      <c r="K142" s="13">
        <v>98.806063995341404</v>
      </c>
      <c r="L142" s="13">
        <v>-0.69</v>
      </c>
      <c r="M142" s="24">
        <v>303</v>
      </c>
      <c r="N142" s="13">
        <v>99.629460126316403</v>
      </c>
      <c r="O142" s="13">
        <v>-3.34</v>
      </c>
      <c r="P142" s="24">
        <v>278</v>
      </c>
    </row>
    <row r="143" spans="1:16" ht="17.25" customHeight="1" x14ac:dyDescent="0.15">
      <c r="A143" s="6">
        <v>201903</v>
      </c>
      <c r="B143" s="13">
        <v>105.43377338129631</v>
      </c>
      <c r="C143" s="13">
        <v>1.36</v>
      </c>
      <c r="D143" s="24">
        <v>1284</v>
      </c>
      <c r="E143" s="13">
        <v>105.2295613326262</v>
      </c>
      <c r="F143" s="13">
        <v>0.15</v>
      </c>
      <c r="G143" s="24">
        <v>1248</v>
      </c>
      <c r="H143" s="13">
        <v>107.11949965503899</v>
      </c>
      <c r="I143" s="13">
        <v>1.87</v>
      </c>
      <c r="J143" s="24">
        <v>837</v>
      </c>
      <c r="K143" s="13">
        <v>100.065381904647</v>
      </c>
      <c r="L143" s="13">
        <v>1.27</v>
      </c>
      <c r="M143" s="24">
        <v>447</v>
      </c>
      <c r="N143" s="13">
        <v>98.572006168352203</v>
      </c>
      <c r="O143" s="13">
        <v>-1.06</v>
      </c>
      <c r="P143" s="24">
        <v>411</v>
      </c>
    </row>
    <row r="144" spans="1:16" ht="17.25" customHeight="1" x14ac:dyDescent="0.15">
      <c r="A144" s="6">
        <v>201904</v>
      </c>
      <c r="B144" s="13">
        <v>110.34709160711731</v>
      </c>
      <c r="C144" s="13">
        <v>4.66</v>
      </c>
      <c r="D144" s="24">
        <v>1189</v>
      </c>
      <c r="E144" s="13">
        <v>110.00557096106181</v>
      </c>
      <c r="F144" s="13">
        <v>4.54</v>
      </c>
      <c r="G144" s="24">
        <v>1161</v>
      </c>
      <c r="H144" s="13">
        <v>113.2238992143881</v>
      </c>
      <c r="I144" s="13">
        <v>5.7</v>
      </c>
      <c r="J144" s="24">
        <v>813</v>
      </c>
      <c r="K144" s="13">
        <v>105.74738635919179</v>
      </c>
      <c r="L144" s="13">
        <v>5.68</v>
      </c>
      <c r="M144" s="24">
        <v>376</v>
      </c>
      <c r="N144" s="13">
        <v>102.858715648206</v>
      </c>
      <c r="O144" s="13">
        <v>4.3499999999999996</v>
      </c>
      <c r="P144" s="24">
        <v>348</v>
      </c>
    </row>
    <row r="145" spans="1:16" ht="17.25" customHeight="1" x14ac:dyDescent="0.15">
      <c r="A145" s="6">
        <v>201905</v>
      </c>
      <c r="B145" s="13">
        <v>105.23548942278261</v>
      </c>
      <c r="C145" s="13">
        <v>-4.63</v>
      </c>
      <c r="D145" s="24">
        <v>1039</v>
      </c>
      <c r="E145" s="13">
        <v>104.0678941719012</v>
      </c>
      <c r="F145" s="13">
        <v>-5.4</v>
      </c>
      <c r="G145" s="24">
        <v>1017</v>
      </c>
      <c r="H145" s="13">
        <v>104.8084811655163</v>
      </c>
      <c r="I145" s="13">
        <v>-7.43</v>
      </c>
      <c r="J145" s="24">
        <v>693</v>
      </c>
      <c r="K145" s="13">
        <v>107.3835444962108</v>
      </c>
      <c r="L145" s="13">
        <v>1.55</v>
      </c>
      <c r="M145" s="24">
        <v>346</v>
      </c>
      <c r="N145" s="13">
        <v>107.4498987443166</v>
      </c>
      <c r="O145" s="13">
        <v>4.46</v>
      </c>
      <c r="P145" s="24">
        <v>324</v>
      </c>
    </row>
    <row r="146" spans="1:16" ht="17.25" customHeight="1" x14ac:dyDescent="0.15">
      <c r="A146" s="6">
        <v>201906</v>
      </c>
      <c r="B146" s="13">
        <v>108.15782128113619</v>
      </c>
      <c r="C146" s="13">
        <v>2.78</v>
      </c>
      <c r="D146" s="24">
        <v>1259</v>
      </c>
      <c r="E146" s="13">
        <v>108.7889801874629</v>
      </c>
      <c r="F146" s="13">
        <v>4.54</v>
      </c>
      <c r="G146" s="24">
        <v>1231</v>
      </c>
      <c r="H146" s="13">
        <v>109.96430564076751</v>
      </c>
      <c r="I146" s="13">
        <v>4.92</v>
      </c>
      <c r="J146" s="24">
        <v>887</v>
      </c>
      <c r="K146" s="13">
        <v>105.19158884554029</v>
      </c>
      <c r="L146" s="13">
        <v>-2.04</v>
      </c>
      <c r="M146" s="24">
        <v>372</v>
      </c>
      <c r="N146" s="13">
        <v>106.16686937758899</v>
      </c>
      <c r="O146" s="13">
        <v>-1.19</v>
      </c>
      <c r="P146" s="24">
        <v>344</v>
      </c>
    </row>
    <row r="147" spans="1:16" ht="17.25" customHeight="1" x14ac:dyDescent="0.15">
      <c r="A147" s="6">
        <v>201907</v>
      </c>
      <c r="B147" s="13">
        <v>113.95922688351131</v>
      </c>
      <c r="C147" s="13">
        <v>5.36</v>
      </c>
      <c r="D147" s="24">
        <v>1331</v>
      </c>
      <c r="E147" s="13">
        <v>113.6048427928435</v>
      </c>
      <c r="F147" s="13">
        <v>4.43</v>
      </c>
      <c r="G147" s="24">
        <v>1297</v>
      </c>
      <c r="H147" s="13">
        <v>117.75321607884609</v>
      </c>
      <c r="I147" s="13">
        <v>7.08</v>
      </c>
      <c r="J147" s="24">
        <v>951</v>
      </c>
      <c r="K147" s="13">
        <v>106.07095807423291</v>
      </c>
      <c r="L147" s="13">
        <v>0.84</v>
      </c>
      <c r="M147" s="24">
        <v>380</v>
      </c>
      <c r="N147" s="13">
        <v>103.52286531662</v>
      </c>
      <c r="O147" s="13">
        <v>-2.4900000000000002</v>
      </c>
      <c r="P147" s="24">
        <v>346</v>
      </c>
    </row>
    <row r="148" spans="1:16" ht="17.25" customHeight="1" x14ac:dyDescent="0.15">
      <c r="A148" s="6">
        <v>201908</v>
      </c>
      <c r="B148" s="13">
        <v>110.1206210970179</v>
      </c>
      <c r="C148" s="13">
        <v>-3.37</v>
      </c>
      <c r="D148" s="24">
        <v>1219</v>
      </c>
      <c r="E148" s="13">
        <v>109.280770788621</v>
      </c>
      <c r="F148" s="13">
        <v>-3.81</v>
      </c>
      <c r="G148" s="24">
        <v>1184</v>
      </c>
      <c r="H148" s="13">
        <v>109.4128354196056</v>
      </c>
      <c r="I148" s="13">
        <v>-7.08</v>
      </c>
      <c r="J148" s="24">
        <v>859</v>
      </c>
      <c r="K148" s="13">
        <v>112.62341975577451</v>
      </c>
      <c r="L148" s="13">
        <v>6.18</v>
      </c>
      <c r="M148" s="24">
        <v>360</v>
      </c>
      <c r="N148" s="13">
        <v>109.61413777573119</v>
      </c>
      <c r="O148" s="13">
        <v>5.88</v>
      </c>
      <c r="P148" s="24">
        <v>325</v>
      </c>
    </row>
    <row r="149" spans="1:16" ht="17.25" customHeight="1" x14ac:dyDescent="0.15">
      <c r="A149" s="6">
        <v>201909</v>
      </c>
      <c r="B149" s="13">
        <v>138.91504217033821</v>
      </c>
      <c r="C149" s="13">
        <v>26.15</v>
      </c>
      <c r="D149" s="24">
        <v>1667</v>
      </c>
      <c r="E149" s="13">
        <v>139.09777481499449</v>
      </c>
      <c r="F149" s="13">
        <v>27.28</v>
      </c>
      <c r="G149" s="24">
        <v>1633</v>
      </c>
      <c r="H149" s="13">
        <v>129.82737460749451</v>
      </c>
      <c r="I149" s="13">
        <v>18.66</v>
      </c>
      <c r="J149" s="24">
        <v>1094</v>
      </c>
      <c r="K149" s="13">
        <v>160.93774945309369</v>
      </c>
      <c r="L149" s="13">
        <v>42.9</v>
      </c>
      <c r="M149" s="24">
        <v>573</v>
      </c>
      <c r="N149" s="13">
        <v>163.88675299692309</v>
      </c>
      <c r="O149" s="13">
        <v>49.51</v>
      </c>
      <c r="P149" s="24">
        <v>539</v>
      </c>
    </row>
    <row r="150" spans="1:16" ht="17.25" customHeight="1" x14ac:dyDescent="0.15">
      <c r="A150" s="6">
        <v>201910</v>
      </c>
      <c r="B150" s="13">
        <v>112.6400442795441</v>
      </c>
      <c r="C150" s="13">
        <v>-18.91</v>
      </c>
      <c r="D150" s="24">
        <v>1412</v>
      </c>
      <c r="E150" s="13">
        <v>112.9815320228697</v>
      </c>
      <c r="F150" s="13">
        <v>-18.78</v>
      </c>
      <c r="G150" s="24">
        <v>1386</v>
      </c>
      <c r="H150" s="13">
        <v>104.26246285520649</v>
      </c>
      <c r="I150" s="13">
        <v>-19.690000000000001</v>
      </c>
      <c r="J150" s="24">
        <v>923</v>
      </c>
      <c r="K150" s="13">
        <v>132.49823131654321</v>
      </c>
      <c r="L150" s="13">
        <v>-17.670000000000002</v>
      </c>
      <c r="M150" s="24">
        <v>489</v>
      </c>
      <c r="N150" s="13">
        <v>135.69217666631391</v>
      </c>
      <c r="O150" s="13">
        <v>-17.2</v>
      </c>
      <c r="P150" s="24">
        <v>463</v>
      </c>
    </row>
    <row r="151" spans="1:16" ht="17.25" customHeight="1" x14ac:dyDescent="0.15">
      <c r="A151" s="6">
        <v>201911</v>
      </c>
      <c r="B151" s="13">
        <v>105.2392612680903</v>
      </c>
      <c r="C151" s="13">
        <v>-6.57</v>
      </c>
      <c r="D151" s="24">
        <v>1267</v>
      </c>
      <c r="E151" s="13">
        <v>105.98989719507</v>
      </c>
      <c r="F151" s="13">
        <v>-6.19</v>
      </c>
      <c r="G151" s="24">
        <v>1249</v>
      </c>
      <c r="H151" s="13">
        <v>107.195754461281</v>
      </c>
      <c r="I151" s="13">
        <v>2.81</v>
      </c>
      <c r="J151" s="24">
        <v>919</v>
      </c>
      <c r="K151" s="13">
        <v>100.4352247337775</v>
      </c>
      <c r="L151" s="13">
        <v>-24.2</v>
      </c>
      <c r="M151" s="24">
        <v>348</v>
      </c>
      <c r="N151" s="13">
        <v>102.0608882048721</v>
      </c>
      <c r="O151" s="13">
        <v>-24.78</v>
      </c>
      <c r="P151" s="24">
        <v>330</v>
      </c>
    </row>
    <row r="152" spans="1:16" ht="17.25" customHeight="1" thickBot="1" x14ac:dyDescent="0.2">
      <c r="A152" s="7">
        <v>201912</v>
      </c>
      <c r="B152" s="14">
        <v>105.8879633046058</v>
      </c>
      <c r="C152" s="14">
        <v>0.62</v>
      </c>
      <c r="D152" s="25">
        <v>1244</v>
      </c>
      <c r="E152" s="14">
        <v>105.56583527722459</v>
      </c>
      <c r="F152" s="14">
        <v>-0.4</v>
      </c>
      <c r="G152" s="25">
        <v>1210</v>
      </c>
      <c r="H152" s="14">
        <v>107.9184439310729</v>
      </c>
      <c r="I152" s="14">
        <v>0.67</v>
      </c>
      <c r="J152" s="25">
        <v>909</v>
      </c>
      <c r="K152" s="14">
        <v>100.4529113324116</v>
      </c>
      <c r="L152" s="14">
        <v>0.02</v>
      </c>
      <c r="M152" s="25">
        <v>335</v>
      </c>
      <c r="N152" s="14">
        <v>100.6299539063872</v>
      </c>
      <c r="O152" s="14">
        <v>-1.4</v>
      </c>
      <c r="P152" s="25">
        <v>301</v>
      </c>
    </row>
    <row r="153" spans="1:16" ht="17.25" customHeight="1" x14ac:dyDescent="0.15">
      <c r="A153" s="5">
        <v>202001</v>
      </c>
      <c r="B153" s="12">
        <v>115.23138585998279</v>
      </c>
      <c r="C153" s="12">
        <v>8.82</v>
      </c>
      <c r="D153" s="23">
        <v>759</v>
      </c>
      <c r="E153" s="12">
        <v>113.45704747578669</v>
      </c>
      <c r="F153" s="12">
        <v>7.48</v>
      </c>
      <c r="G153" s="23">
        <v>723</v>
      </c>
      <c r="H153" s="12">
        <v>114.3904059184041</v>
      </c>
      <c r="I153" s="12">
        <v>6</v>
      </c>
      <c r="J153" s="23">
        <v>493</v>
      </c>
      <c r="K153" s="12">
        <v>112.3649113374863</v>
      </c>
      <c r="L153" s="12">
        <v>11.86</v>
      </c>
      <c r="M153" s="23">
        <v>266</v>
      </c>
      <c r="N153" s="12">
        <v>106.16754779277009</v>
      </c>
      <c r="O153" s="12">
        <v>5.5</v>
      </c>
      <c r="P153" s="23">
        <v>230</v>
      </c>
    </row>
    <row r="154" spans="1:16" ht="17.25" customHeight="1" x14ac:dyDescent="0.15">
      <c r="A154" s="6">
        <v>202002</v>
      </c>
      <c r="B154" s="13">
        <v>113.29777564942169</v>
      </c>
      <c r="C154" s="13">
        <v>-1.68</v>
      </c>
      <c r="D154" s="24">
        <v>918</v>
      </c>
      <c r="E154" s="13">
        <v>113.0741815517852</v>
      </c>
      <c r="F154" s="13">
        <v>-0.34</v>
      </c>
      <c r="G154" s="24">
        <v>881</v>
      </c>
      <c r="H154" s="13">
        <v>116.28226595011979</v>
      </c>
      <c r="I154" s="13">
        <v>1.65</v>
      </c>
      <c r="J154" s="24">
        <v>594</v>
      </c>
      <c r="K154" s="13">
        <v>105.5317430944181</v>
      </c>
      <c r="L154" s="13">
        <v>-6.08</v>
      </c>
      <c r="M154" s="24">
        <v>324</v>
      </c>
      <c r="N154" s="13">
        <v>102.28695399297681</v>
      </c>
      <c r="O154" s="13">
        <v>-3.66</v>
      </c>
      <c r="P154" s="24">
        <v>287</v>
      </c>
    </row>
    <row r="155" spans="1:16" ht="17.25" customHeight="1" x14ac:dyDescent="0.15">
      <c r="A155" s="6">
        <v>202003</v>
      </c>
      <c r="B155" s="13">
        <v>105.00232088683541</v>
      </c>
      <c r="C155" s="13">
        <v>-7.32</v>
      </c>
      <c r="D155" s="24">
        <v>1273</v>
      </c>
      <c r="E155" s="13">
        <v>104.13076609857779</v>
      </c>
      <c r="F155" s="13">
        <v>-7.91</v>
      </c>
      <c r="G155" s="24">
        <v>1228</v>
      </c>
      <c r="H155" s="13">
        <v>106.71387129010139</v>
      </c>
      <c r="I155" s="13">
        <v>-8.23</v>
      </c>
      <c r="J155" s="24">
        <v>837</v>
      </c>
      <c r="K155" s="13">
        <v>99.354594746195602</v>
      </c>
      <c r="L155" s="13">
        <v>-5.85</v>
      </c>
      <c r="M155" s="24">
        <v>436</v>
      </c>
      <c r="N155" s="13">
        <v>95.755121556419297</v>
      </c>
      <c r="O155" s="13">
        <v>-6.39</v>
      </c>
      <c r="P155" s="24">
        <v>391</v>
      </c>
    </row>
    <row r="156" spans="1:16" ht="17.25" customHeight="1" x14ac:dyDescent="0.15">
      <c r="A156" s="6">
        <v>202004</v>
      </c>
      <c r="B156" s="13">
        <v>104.5798308974426</v>
      </c>
      <c r="C156" s="13">
        <v>-0.4</v>
      </c>
      <c r="D156" s="24">
        <v>1121</v>
      </c>
      <c r="E156" s="13">
        <v>104.95995046763259</v>
      </c>
      <c r="F156" s="13">
        <v>0.8</v>
      </c>
      <c r="G156" s="24">
        <v>1097</v>
      </c>
      <c r="H156" s="13">
        <v>110.5588310790274</v>
      </c>
      <c r="I156" s="13">
        <v>3.6</v>
      </c>
      <c r="J156" s="24">
        <v>786</v>
      </c>
      <c r="K156" s="13">
        <v>94.843791167344193</v>
      </c>
      <c r="L156" s="13">
        <v>-4.54</v>
      </c>
      <c r="M156" s="24">
        <v>335</v>
      </c>
      <c r="N156" s="13">
        <v>92.046947064988899</v>
      </c>
      <c r="O156" s="13">
        <v>-3.87</v>
      </c>
      <c r="P156" s="24">
        <v>311</v>
      </c>
    </row>
    <row r="157" spans="1:16" ht="17.25" customHeight="1" x14ac:dyDescent="0.15">
      <c r="A157" s="6">
        <v>202005</v>
      </c>
      <c r="B157" s="13">
        <v>98.795834665581097</v>
      </c>
      <c r="C157" s="13">
        <v>-5.53</v>
      </c>
      <c r="D157" s="24">
        <v>971</v>
      </c>
      <c r="E157" s="13">
        <v>97.052804641562801</v>
      </c>
      <c r="F157" s="13">
        <v>-7.53</v>
      </c>
      <c r="G157" s="24">
        <v>952</v>
      </c>
      <c r="H157" s="13">
        <v>107.53460864921151</v>
      </c>
      <c r="I157" s="13">
        <v>-2.74</v>
      </c>
      <c r="J157" s="24">
        <v>701</v>
      </c>
      <c r="K157" s="13">
        <v>83.120153610376306</v>
      </c>
      <c r="L157" s="13">
        <v>-12.36</v>
      </c>
      <c r="M157" s="24">
        <v>270</v>
      </c>
      <c r="N157" s="13">
        <v>83.173042617663896</v>
      </c>
      <c r="O157" s="13">
        <v>-9.64</v>
      </c>
      <c r="P157" s="24">
        <v>251</v>
      </c>
    </row>
    <row r="158" spans="1:16" ht="17.25" customHeight="1" x14ac:dyDescent="0.15">
      <c r="A158" s="6">
        <v>202006</v>
      </c>
      <c r="B158" s="13">
        <v>96.779033481214597</v>
      </c>
      <c r="C158" s="13">
        <v>-2.04</v>
      </c>
      <c r="D158" s="24">
        <v>1127</v>
      </c>
      <c r="E158" s="13">
        <v>97.163422562759905</v>
      </c>
      <c r="F158" s="13">
        <v>0.11</v>
      </c>
      <c r="G158" s="24">
        <v>1098</v>
      </c>
      <c r="H158" s="13">
        <v>102.3761612606298</v>
      </c>
      <c r="I158" s="13">
        <v>-4.8</v>
      </c>
      <c r="J158" s="24">
        <v>824</v>
      </c>
      <c r="K158" s="13">
        <v>84.844058301089902</v>
      </c>
      <c r="L158" s="13">
        <v>2.0699999999999998</v>
      </c>
      <c r="M158" s="24">
        <v>303</v>
      </c>
      <c r="N158" s="13">
        <v>84.081239841073199</v>
      </c>
      <c r="O158" s="13">
        <v>1.0900000000000001</v>
      </c>
      <c r="P158" s="24">
        <v>274</v>
      </c>
    </row>
    <row r="159" spans="1:16" ht="17.25" customHeight="1" x14ac:dyDescent="0.15">
      <c r="A159" s="6">
        <v>202007</v>
      </c>
      <c r="B159" s="13">
        <v>102.9394284212355</v>
      </c>
      <c r="C159" s="13">
        <v>6.37</v>
      </c>
      <c r="D159" s="24">
        <v>1201</v>
      </c>
      <c r="E159" s="13">
        <v>103.0121602978881</v>
      </c>
      <c r="F159" s="13">
        <v>6.02</v>
      </c>
      <c r="G159" s="24">
        <v>1174</v>
      </c>
      <c r="H159" s="13">
        <v>104.66869901349671</v>
      </c>
      <c r="I159" s="13">
        <v>2.2400000000000002</v>
      </c>
      <c r="J159" s="24">
        <v>843</v>
      </c>
      <c r="K159" s="13">
        <v>99.969419265948304</v>
      </c>
      <c r="L159" s="13">
        <v>17.829999999999998</v>
      </c>
      <c r="M159" s="24">
        <v>358</v>
      </c>
      <c r="N159" s="13">
        <v>99.228884508768601</v>
      </c>
      <c r="O159" s="13">
        <v>18.02</v>
      </c>
      <c r="P159" s="24">
        <v>331</v>
      </c>
    </row>
    <row r="160" spans="1:16" ht="17.25" customHeight="1" x14ac:dyDescent="0.15">
      <c r="A160" s="6">
        <v>202008</v>
      </c>
      <c r="B160" s="13">
        <v>104.3177020047202</v>
      </c>
      <c r="C160" s="13">
        <v>1.34</v>
      </c>
      <c r="D160" s="24">
        <v>1151</v>
      </c>
      <c r="E160" s="13">
        <v>104.27860339473</v>
      </c>
      <c r="F160" s="13">
        <v>1.23</v>
      </c>
      <c r="G160" s="24">
        <v>1126</v>
      </c>
      <c r="H160" s="13">
        <v>108.042567464987</v>
      </c>
      <c r="I160" s="13">
        <v>3.22</v>
      </c>
      <c r="J160" s="24">
        <v>845</v>
      </c>
      <c r="K160" s="13">
        <v>95.079679273153602</v>
      </c>
      <c r="L160" s="13">
        <v>-4.8899999999999997</v>
      </c>
      <c r="M160" s="24">
        <v>306</v>
      </c>
      <c r="N160" s="13">
        <v>93.870579989741501</v>
      </c>
      <c r="O160" s="13">
        <v>-5.4</v>
      </c>
      <c r="P160" s="24">
        <v>281</v>
      </c>
    </row>
    <row r="161" spans="1:16" ht="17.25" customHeight="1" x14ac:dyDescent="0.15">
      <c r="A161" s="6">
        <v>202009</v>
      </c>
      <c r="B161" s="13">
        <v>104.8951431880904</v>
      </c>
      <c r="C161" s="13">
        <v>0.55000000000000004</v>
      </c>
      <c r="D161" s="24">
        <v>1264</v>
      </c>
      <c r="E161" s="13">
        <v>104.9974162694528</v>
      </c>
      <c r="F161" s="13">
        <v>0.69</v>
      </c>
      <c r="G161" s="24">
        <v>1237</v>
      </c>
      <c r="H161" s="13">
        <v>107.0087365853862</v>
      </c>
      <c r="I161" s="13">
        <v>-0.96</v>
      </c>
      <c r="J161" s="24">
        <v>911</v>
      </c>
      <c r="K161" s="13">
        <v>100.0025859520044</v>
      </c>
      <c r="L161" s="13">
        <v>5.18</v>
      </c>
      <c r="M161" s="24">
        <v>353</v>
      </c>
      <c r="N161" s="13">
        <v>100.10877797093769</v>
      </c>
      <c r="O161" s="13">
        <v>6.65</v>
      </c>
      <c r="P161" s="24">
        <v>326</v>
      </c>
    </row>
    <row r="162" spans="1:16" ht="17.25" customHeight="1" x14ac:dyDescent="0.15">
      <c r="A162" s="6">
        <v>202010</v>
      </c>
      <c r="B162" s="13">
        <v>105.89272629616551</v>
      </c>
      <c r="C162" s="13">
        <v>0.95</v>
      </c>
      <c r="D162" s="24">
        <v>1318</v>
      </c>
      <c r="E162" s="13">
        <v>105.5775186453329</v>
      </c>
      <c r="F162" s="13">
        <v>0.55000000000000004</v>
      </c>
      <c r="G162" s="24">
        <v>1286</v>
      </c>
      <c r="H162" s="13">
        <v>107.5584868005822</v>
      </c>
      <c r="I162" s="13">
        <v>0.51</v>
      </c>
      <c r="J162" s="24">
        <v>953</v>
      </c>
      <c r="K162" s="13">
        <v>99.677728471003206</v>
      </c>
      <c r="L162" s="13">
        <v>-0.32</v>
      </c>
      <c r="M162" s="24">
        <v>365</v>
      </c>
      <c r="N162" s="13">
        <v>98.343659179884099</v>
      </c>
      <c r="O162" s="13">
        <v>-1.76</v>
      </c>
      <c r="P162" s="24">
        <v>333</v>
      </c>
    </row>
    <row r="163" spans="1:16" ht="17.25" customHeight="1" x14ac:dyDescent="0.15">
      <c r="A163" s="6">
        <v>202011</v>
      </c>
      <c r="B163" s="13">
        <v>104.96584678607459</v>
      </c>
      <c r="C163" s="13">
        <v>-0.88</v>
      </c>
      <c r="D163" s="24">
        <v>1267</v>
      </c>
      <c r="E163" s="13">
        <v>106.02167801899721</v>
      </c>
      <c r="F163" s="13">
        <v>0.42</v>
      </c>
      <c r="G163" s="24">
        <v>1253</v>
      </c>
      <c r="H163" s="13">
        <v>107.6673864563149</v>
      </c>
      <c r="I163" s="13">
        <v>0.1</v>
      </c>
      <c r="J163" s="24">
        <v>925</v>
      </c>
      <c r="K163" s="13">
        <v>98.428159404347596</v>
      </c>
      <c r="L163" s="13">
        <v>-1.25</v>
      </c>
      <c r="M163" s="24">
        <v>342</v>
      </c>
      <c r="N163" s="13">
        <v>100.71563535340979</v>
      </c>
      <c r="O163" s="13">
        <v>2.41</v>
      </c>
      <c r="P163" s="24">
        <v>328</v>
      </c>
    </row>
    <row r="164" spans="1:16" ht="17.25" customHeight="1" thickBot="1" x14ac:dyDescent="0.2">
      <c r="A164" s="7">
        <v>202012</v>
      </c>
      <c r="B164" s="14">
        <v>104.7283852498109</v>
      </c>
      <c r="C164" s="14">
        <v>-0.23</v>
      </c>
      <c r="D164" s="25">
        <v>1244</v>
      </c>
      <c r="E164" s="14">
        <v>105.51619891843799</v>
      </c>
      <c r="F164" s="14">
        <v>-0.48</v>
      </c>
      <c r="G164" s="25">
        <v>1222</v>
      </c>
      <c r="H164" s="14">
        <v>103.8300670792474</v>
      </c>
      <c r="I164" s="14">
        <v>-3.56</v>
      </c>
      <c r="J164" s="25">
        <v>882</v>
      </c>
      <c r="K164" s="14">
        <v>107.1241876418985</v>
      </c>
      <c r="L164" s="14">
        <v>8.83</v>
      </c>
      <c r="M164" s="25">
        <v>362</v>
      </c>
      <c r="N164" s="14">
        <v>112.12961445318339</v>
      </c>
      <c r="O164" s="14">
        <v>11.33</v>
      </c>
      <c r="P164" s="25">
        <v>340</v>
      </c>
    </row>
    <row r="165" spans="1:16" ht="17.25" customHeight="1" x14ac:dyDescent="0.15">
      <c r="A165" s="5">
        <v>202101</v>
      </c>
      <c r="B165" s="12">
        <v>101.4130004941596</v>
      </c>
      <c r="C165" s="12">
        <v>-3.17</v>
      </c>
      <c r="D165" s="23">
        <v>670</v>
      </c>
      <c r="E165" s="12">
        <v>102.25832009132191</v>
      </c>
      <c r="F165" s="12">
        <v>-3.09</v>
      </c>
      <c r="G165" s="23">
        <v>654</v>
      </c>
      <c r="H165" s="12">
        <v>105.52100672454699</v>
      </c>
      <c r="I165" s="12">
        <v>1.63</v>
      </c>
      <c r="J165" s="23">
        <v>456</v>
      </c>
      <c r="K165" s="12">
        <v>90.632734396537799</v>
      </c>
      <c r="L165" s="12">
        <v>-15.39</v>
      </c>
      <c r="M165" s="23">
        <v>214</v>
      </c>
      <c r="N165" s="12">
        <v>91.440662813042294</v>
      </c>
      <c r="O165" s="12">
        <v>-18.45</v>
      </c>
      <c r="P165" s="23">
        <v>198</v>
      </c>
    </row>
    <row r="166" spans="1:16" ht="17.25" customHeight="1" x14ac:dyDescent="0.15">
      <c r="A166" s="6">
        <v>202102</v>
      </c>
      <c r="B166" s="13">
        <v>102.1632855167784</v>
      </c>
      <c r="C166" s="13">
        <v>0.74</v>
      </c>
      <c r="D166" s="24">
        <v>832</v>
      </c>
      <c r="E166" s="13">
        <v>102.95339748000271</v>
      </c>
      <c r="F166" s="13">
        <v>0.68</v>
      </c>
      <c r="G166" s="24">
        <v>806</v>
      </c>
      <c r="H166" s="13">
        <v>105.43085653975891</v>
      </c>
      <c r="I166" s="13">
        <v>-0.09</v>
      </c>
      <c r="J166" s="24">
        <v>538</v>
      </c>
      <c r="K166" s="13">
        <v>95.145040649689406</v>
      </c>
      <c r="L166" s="13">
        <v>4.9800000000000004</v>
      </c>
      <c r="M166" s="24">
        <v>294</v>
      </c>
      <c r="N166" s="13">
        <v>94.800473983892502</v>
      </c>
      <c r="O166" s="13">
        <v>3.67</v>
      </c>
      <c r="P166" s="24">
        <v>268</v>
      </c>
    </row>
    <row r="167" spans="1:16" ht="17.25" customHeight="1" x14ac:dyDescent="0.15">
      <c r="A167" s="6">
        <v>202103</v>
      </c>
      <c r="B167" s="13">
        <v>104.2363625325053</v>
      </c>
      <c r="C167" s="13">
        <v>2.0299999999999998</v>
      </c>
      <c r="D167" s="24">
        <v>1261</v>
      </c>
      <c r="E167" s="13">
        <v>105.50748508504709</v>
      </c>
      <c r="F167" s="13">
        <v>2.48</v>
      </c>
      <c r="G167" s="24">
        <v>1241</v>
      </c>
      <c r="H167" s="13">
        <v>107.5144371095642</v>
      </c>
      <c r="I167" s="13">
        <v>1.98</v>
      </c>
      <c r="J167" s="24">
        <v>847</v>
      </c>
      <c r="K167" s="13">
        <v>95.584921356129499</v>
      </c>
      <c r="L167" s="13">
        <v>0.46</v>
      </c>
      <c r="M167" s="24">
        <v>414</v>
      </c>
      <c r="N167" s="13">
        <v>97.7622134599454</v>
      </c>
      <c r="O167" s="13">
        <v>3.12</v>
      </c>
      <c r="P167" s="24">
        <v>394</v>
      </c>
    </row>
    <row r="168" spans="1:16" ht="17.25" customHeight="1" x14ac:dyDescent="0.15">
      <c r="A168" s="6">
        <v>202104</v>
      </c>
      <c r="B168" s="13">
        <v>107.159720190126</v>
      </c>
      <c r="C168" s="13">
        <v>2.8</v>
      </c>
      <c r="D168" s="24">
        <v>1140</v>
      </c>
      <c r="E168" s="13">
        <v>106.3320364830856</v>
      </c>
      <c r="F168" s="13">
        <v>0.78</v>
      </c>
      <c r="G168" s="24">
        <v>1099</v>
      </c>
      <c r="H168" s="13">
        <v>104.6694216903975</v>
      </c>
      <c r="I168" s="13">
        <v>-2.65</v>
      </c>
      <c r="J168" s="24">
        <v>735</v>
      </c>
      <c r="K168" s="13">
        <v>114.9712134932236</v>
      </c>
      <c r="L168" s="13">
        <v>20.28</v>
      </c>
      <c r="M168" s="24">
        <v>405</v>
      </c>
      <c r="N168" s="13">
        <v>107.8979176272877</v>
      </c>
      <c r="O168" s="13">
        <v>10.37</v>
      </c>
      <c r="P168" s="24">
        <v>364</v>
      </c>
    </row>
    <row r="169" spans="1:16" ht="17.25" customHeight="1" x14ac:dyDescent="0.15">
      <c r="A169" s="6">
        <v>202105</v>
      </c>
      <c r="B169" s="13">
        <v>94.149289231980106</v>
      </c>
      <c r="C169" s="13">
        <v>-12.14</v>
      </c>
      <c r="D169" s="24">
        <v>924</v>
      </c>
      <c r="E169" s="13">
        <v>92.229478965255396</v>
      </c>
      <c r="F169" s="13">
        <v>-13.26</v>
      </c>
      <c r="G169" s="24">
        <v>912</v>
      </c>
      <c r="H169" s="13">
        <v>101.6653029879669</v>
      </c>
      <c r="I169" s="13">
        <v>-2.87</v>
      </c>
      <c r="J169" s="24">
        <v>659</v>
      </c>
      <c r="K169" s="13">
        <v>81.220270188373405</v>
      </c>
      <c r="L169" s="13">
        <v>-29.36</v>
      </c>
      <c r="M169" s="24">
        <v>265</v>
      </c>
      <c r="N169" s="13">
        <v>83.884647033837695</v>
      </c>
      <c r="O169" s="13">
        <v>-22.26</v>
      </c>
      <c r="P169" s="24">
        <v>253</v>
      </c>
    </row>
    <row r="170" spans="1:16" ht="17.25" customHeight="1" x14ac:dyDescent="0.15">
      <c r="A170" s="6">
        <v>202106</v>
      </c>
      <c r="B170" s="13">
        <v>104.6736585751939</v>
      </c>
      <c r="C170" s="13">
        <v>11.18</v>
      </c>
      <c r="D170" s="24">
        <v>1221</v>
      </c>
      <c r="E170" s="13">
        <v>104.0128367716778</v>
      </c>
      <c r="F170" s="13">
        <v>12.78</v>
      </c>
      <c r="G170" s="24">
        <v>1176</v>
      </c>
      <c r="H170" s="13">
        <v>105.9067197591976</v>
      </c>
      <c r="I170" s="13">
        <v>4.17</v>
      </c>
      <c r="J170" s="24">
        <v>852</v>
      </c>
      <c r="K170" s="13">
        <v>102.74721867001711</v>
      </c>
      <c r="L170" s="13">
        <v>26.5</v>
      </c>
      <c r="M170" s="24">
        <v>369</v>
      </c>
      <c r="N170" s="13">
        <v>98.989828209649403</v>
      </c>
      <c r="O170" s="13">
        <v>18.010000000000002</v>
      </c>
      <c r="P170" s="24">
        <v>324</v>
      </c>
    </row>
    <row r="171" spans="1:16" ht="17.25" customHeight="1" x14ac:dyDescent="0.15">
      <c r="A171" s="6">
        <v>202107</v>
      </c>
      <c r="B171" s="13">
        <v>105.42122545405969</v>
      </c>
      <c r="C171" s="13">
        <v>0.71</v>
      </c>
      <c r="D171" s="24">
        <v>1226</v>
      </c>
      <c r="E171" s="13">
        <v>106.5978563354651</v>
      </c>
      <c r="F171" s="13">
        <v>2.4900000000000002</v>
      </c>
      <c r="G171" s="24">
        <v>1209</v>
      </c>
      <c r="H171" s="13">
        <v>109.57728795674289</v>
      </c>
      <c r="I171" s="13">
        <v>3.47</v>
      </c>
      <c r="J171" s="24">
        <v>877</v>
      </c>
      <c r="K171" s="13">
        <v>97.242290328917605</v>
      </c>
      <c r="L171" s="13">
        <v>-5.36</v>
      </c>
      <c r="M171" s="24">
        <v>349</v>
      </c>
      <c r="N171" s="13">
        <v>99.637480629025404</v>
      </c>
      <c r="O171" s="13">
        <v>0.65</v>
      </c>
      <c r="P171" s="24">
        <v>332</v>
      </c>
    </row>
    <row r="172" spans="1:16" ht="17.25" customHeight="1" x14ac:dyDescent="0.15">
      <c r="A172" s="6">
        <v>202108</v>
      </c>
      <c r="B172" s="13">
        <v>97.7446807110788</v>
      </c>
      <c r="C172" s="13">
        <v>-7.28</v>
      </c>
      <c r="D172" s="24">
        <v>1078</v>
      </c>
      <c r="E172" s="13">
        <v>97.699028111222404</v>
      </c>
      <c r="F172" s="13">
        <v>-8.35</v>
      </c>
      <c r="G172" s="24">
        <v>1054</v>
      </c>
      <c r="H172" s="13">
        <v>97.945976784697606</v>
      </c>
      <c r="I172" s="13">
        <v>-10.61</v>
      </c>
      <c r="J172" s="24">
        <v>764</v>
      </c>
      <c r="K172" s="13">
        <v>96.860867678148296</v>
      </c>
      <c r="L172" s="13">
        <v>-0.39</v>
      </c>
      <c r="M172" s="24">
        <v>314</v>
      </c>
      <c r="N172" s="13">
        <v>95.897212203879604</v>
      </c>
      <c r="O172" s="13">
        <v>-3.75</v>
      </c>
      <c r="P172" s="24">
        <v>290</v>
      </c>
    </row>
    <row r="173" spans="1:16" ht="17.25" customHeight="1" x14ac:dyDescent="0.15">
      <c r="A173" s="6">
        <v>202109</v>
      </c>
      <c r="B173" s="13">
        <v>98.687428902162793</v>
      </c>
      <c r="C173" s="13">
        <v>0.96</v>
      </c>
      <c r="D173" s="24">
        <v>1195</v>
      </c>
      <c r="E173" s="13">
        <v>98.659123346245906</v>
      </c>
      <c r="F173" s="13">
        <v>0.98</v>
      </c>
      <c r="G173" s="24">
        <v>1167</v>
      </c>
      <c r="H173" s="13">
        <v>102.0232426851464</v>
      </c>
      <c r="I173" s="13">
        <v>4.16</v>
      </c>
      <c r="J173" s="24">
        <v>876</v>
      </c>
      <c r="K173" s="13">
        <v>90.878847091355993</v>
      </c>
      <c r="L173" s="13">
        <v>-6.18</v>
      </c>
      <c r="M173" s="24">
        <v>319</v>
      </c>
      <c r="N173" s="13">
        <v>89.885445547688406</v>
      </c>
      <c r="O173" s="13">
        <v>-6.27</v>
      </c>
      <c r="P173" s="24">
        <v>291</v>
      </c>
    </row>
    <row r="174" spans="1:16" ht="17.25" customHeight="1" x14ac:dyDescent="0.15">
      <c r="A174" s="6">
        <v>202110</v>
      </c>
      <c r="B174" s="13">
        <v>101.8856457877378</v>
      </c>
      <c r="C174" s="13">
        <v>3.24</v>
      </c>
      <c r="D174" s="24">
        <v>1257</v>
      </c>
      <c r="E174" s="13">
        <v>101.4062583871177</v>
      </c>
      <c r="F174" s="13">
        <v>2.78</v>
      </c>
      <c r="G174" s="24">
        <v>1224</v>
      </c>
      <c r="H174" s="13">
        <v>104.8926957952475</v>
      </c>
      <c r="I174" s="13">
        <v>2.81</v>
      </c>
      <c r="J174" s="24">
        <v>931</v>
      </c>
      <c r="K174" s="13">
        <v>90.240070173643602</v>
      </c>
      <c r="L174" s="13">
        <v>-0.7</v>
      </c>
      <c r="M174" s="24">
        <v>326</v>
      </c>
      <c r="N174" s="13">
        <v>87.449670350079202</v>
      </c>
      <c r="O174" s="13">
        <v>-2.71</v>
      </c>
      <c r="P174" s="24">
        <v>293</v>
      </c>
    </row>
    <row r="175" spans="1:16" ht="17.25" customHeight="1" x14ac:dyDescent="0.15">
      <c r="A175" s="6">
        <v>202111</v>
      </c>
      <c r="B175" s="13">
        <v>103.0277607891758</v>
      </c>
      <c r="C175" s="13">
        <v>1.1200000000000001</v>
      </c>
      <c r="D175" s="24">
        <v>1244</v>
      </c>
      <c r="E175" s="13">
        <v>102.6222575847996</v>
      </c>
      <c r="F175" s="13">
        <v>1.2</v>
      </c>
      <c r="G175" s="24">
        <v>1213</v>
      </c>
      <c r="H175" s="13">
        <v>106.5388732291409</v>
      </c>
      <c r="I175" s="13">
        <v>1.57</v>
      </c>
      <c r="J175" s="24">
        <v>914</v>
      </c>
      <c r="K175" s="13">
        <v>94.550501543863803</v>
      </c>
      <c r="L175" s="13">
        <v>4.78</v>
      </c>
      <c r="M175" s="24">
        <v>330</v>
      </c>
      <c r="N175" s="13">
        <v>91.299635180835594</v>
      </c>
      <c r="O175" s="13">
        <v>4.4000000000000004</v>
      </c>
      <c r="P175" s="24">
        <v>299</v>
      </c>
    </row>
    <row r="176" spans="1:16" ht="17.25" customHeight="1" thickBot="1" x14ac:dyDescent="0.2">
      <c r="A176" s="7">
        <v>202112</v>
      </c>
      <c r="B176" s="14">
        <v>104.94392250119471</v>
      </c>
      <c r="C176" s="14">
        <v>1.86</v>
      </c>
      <c r="D176" s="25">
        <v>1256</v>
      </c>
      <c r="E176" s="14">
        <v>104.18146508515559</v>
      </c>
      <c r="F176" s="14">
        <v>1.52</v>
      </c>
      <c r="G176" s="25">
        <v>1216</v>
      </c>
      <c r="H176" s="14">
        <v>105.93743156498149</v>
      </c>
      <c r="I176" s="14">
        <v>-0.56000000000000005</v>
      </c>
      <c r="J176" s="25">
        <v>906</v>
      </c>
      <c r="K176" s="14">
        <v>102.6981991377709</v>
      </c>
      <c r="L176" s="14">
        <v>8.6199999999999992</v>
      </c>
      <c r="M176" s="25">
        <v>350</v>
      </c>
      <c r="N176" s="14">
        <v>101.4664695157211</v>
      </c>
      <c r="O176" s="14">
        <v>11.14</v>
      </c>
      <c r="P176" s="25">
        <v>310</v>
      </c>
    </row>
    <row r="177" spans="1:16" ht="17.25" customHeight="1" x14ac:dyDescent="0.15">
      <c r="A177" s="5">
        <v>202201</v>
      </c>
      <c r="B177" s="12">
        <v>121.6889417442696</v>
      </c>
      <c r="C177" s="12">
        <v>15.96</v>
      </c>
      <c r="D177" s="23">
        <v>803</v>
      </c>
      <c r="E177" s="12">
        <v>123.65961812465299</v>
      </c>
      <c r="F177" s="12">
        <v>18.7</v>
      </c>
      <c r="G177" s="23">
        <v>790</v>
      </c>
      <c r="H177" s="12">
        <v>104.7992371212066</v>
      </c>
      <c r="I177" s="12">
        <v>-1.07</v>
      </c>
      <c r="J177" s="23">
        <v>452</v>
      </c>
      <c r="K177" s="12">
        <v>150.0114459413019</v>
      </c>
      <c r="L177" s="12">
        <v>46.07</v>
      </c>
      <c r="M177" s="23">
        <v>351</v>
      </c>
      <c r="N177" s="12">
        <v>157.2943658789483</v>
      </c>
      <c r="O177" s="12">
        <v>55.02</v>
      </c>
      <c r="P177" s="23">
        <v>338</v>
      </c>
    </row>
    <row r="178" spans="1:16" ht="17.25" customHeight="1" x14ac:dyDescent="0.15">
      <c r="A178" s="6">
        <v>202202</v>
      </c>
      <c r="B178" s="13">
        <v>104.470048897827</v>
      </c>
      <c r="C178" s="13">
        <v>-14.15</v>
      </c>
      <c r="D178" s="24">
        <v>854</v>
      </c>
      <c r="E178" s="13">
        <v>104.4565707471757</v>
      </c>
      <c r="F178" s="13">
        <v>-15.53</v>
      </c>
      <c r="G178" s="24">
        <v>821</v>
      </c>
      <c r="H178" s="13">
        <v>101.4753190022037</v>
      </c>
      <c r="I178" s="13">
        <v>-3.17</v>
      </c>
      <c r="J178" s="24">
        <v>519</v>
      </c>
      <c r="K178" s="13">
        <v>108.57847661980411</v>
      </c>
      <c r="L178" s="13">
        <v>-27.62</v>
      </c>
      <c r="M178" s="24">
        <v>335</v>
      </c>
      <c r="N178" s="13">
        <v>106.9745126320327</v>
      </c>
      <c r="O178" s="13">
        <v>-31.99</v>
      </c>
      <c r="P178" s="24">
        <v>302</v>
      </c>
    </row>
    <row r="179" spans="1:16" ht="17.25" customHeight="1" x14ac:dyDescent="0.15">
      <c r="A179" s="6">
        <v>202203</v>
      </c>
      <c r="B179" s="13">
        <v>103.44514593752019</v>
      </c>
      <c r="C179" s="13">
        <v>-0.98</v>
      </c>
      <c r="D179" s="24">
        <v>1254</v>
      </c>
      <c r="E179" s="13">
        <v>103.5467802222614</v>
      </c>
      <c r="F179" s="13">
        <v>-0.87</v>
      </c>
      <c r="G179" s="24">
        <v>1220</v>
      </c>
      <c r="H179" s="13">
        <v>106.1210509075914</v>
      </c>
      <c r="I179" s="13">
        <v>4.58</v>
      </c>
      <c r="J179" s="24">
        <v>841</v>
      </c>
      <c r="K179" s="13">
        <v>95.570347830764902</v>
      </c>
      <c r="L179" s="13">
        <v>-11.98</v>
      </c>
      <c r="M179" s="24">
        <v>413</v>
      </c>
      <c r="N179" s="13">
        <v>94.214368563544795</v>
      </c>
      <c r="O179" s="13">
        <v>-11.93</v>
      </c>
      <c r="P179" s="24">
        <v>379</v>
      </c>
    </row>
    <row r="180" spans="1:16" ht="17.25" customHeight="1" x14ac:dyDescent="0.15">
      <c r="A180" s="6">
        <v>202204</v>
      </c>
      <c r="B180" s="13">
        <v>102.1807176875152</v>
      </c>
      <c r="C180" s="13">
        <v>-1.22</v>
      </c>
      <c r="D180" s="24">
        <v>1079</v>
      </c>
      <c r="E180" s="13">
        <v>102.0315898438607</v>
      </c>
      <c r="F180" s="13">
        <v>-1.46</v>
      </c>
      <c r="G180" s="24">
        <v>1044</v>
      </c>
      <c r="H180" s="13">
        <v>102.52141760146471</v>
      </c>
      <c r="I180" s="13">
        <v>-3.39</v>
      </c>
      <c r="J180" s="24">
        <v>711</v>
      </c>
      <c r="K180" s="13">
        <v>104.59593914911549</v>
      </c>
      <c r="L180" s="13">
        <v>9.44</v>
      </c>
      <c r="M180" s="24">
        <v>368</v>
      </c>
      <c r="N180" s="13">
        <v>98.824309205500796</v>
      </c>
      <c r="O180" s="13">
        <v>4.8899999999999997</v>
      </c>
      <c r="P180" s="24">
        <v>333</v>
      </c>
    </row>
    <row r="181" spans="1:16" ht="17.25" customHeight="1" x14ac:dyDescent="0.15">
      <c r="A181" s="6">
        <v>202205</v>
      </c>
      <c r="B181" s="13">
        <v>118.0218380830182</v>
      </c>
      <c r="C181" s="13">
        <v>15.5</v>
      </c>
      <c r="D181" s="24">
        <v>1163</v>
      </c>
      <c r="E181" s="13">
        <v>113.4923238481022</v>
      </c>
      <c r="F181" s="13">
        <v>11.23</v>
      </c>
      <c r="G181" s="24">
        <v>1134</v>
      </c>
      <c r="H181" s="13">
        <v>109.50346404961461</v>
      </c>
      <c r="I181" s="13">
        <v>6.81</v>
      </c>
      <c r="J181" s="24">
        <v>708</v>
      </c>
      <c r="K181" s="13">
        <v>138.07376312153741</v>
      </c>
      <c r="L181" s="13">
        <v>32.01</v>
      </c>
      <c r="M181" s="24">
        <v>455</v>
      </c>
      <c r="N181" s="13">
        <v>140.42987421835909</v>
      </c>
      <c r="O181" s="13">
        <v>42.1</v>
      </c>
      <c r="P181" s="24">
        <v>426</v>
      </c>
    </row>
    <row r="182" spans="1:16" ht="17.25" customHeight="1" x14ac:dyDescent="0.15">
      <c r="A182" s="6">
        <v>202206</v>
      </c>
      <c r="B182" s="13">
        <v>108.3429948851096</v>
      </c>
      <c r="C182" s="13">
        <v>-8.1999999999999993</v>
      </c>
      <c r="D182" s="24">
        <v>1270</v>
      </c>
      <c r="E182" s="13">
        <v>108.2155190829275</v>
      </c>
      <c r="F182" s="13">
        <v>-4.6500000000000004</v>
      </c>
      <c r="G182" s="24">
        <v>1229</v>
      </c>
      <c r="H182" s="13">
        <v>107.98556525970589</v>
      </c>
      <c r="I182" s="13">
        <v>-1.39</v>
      </c>
      <c r="J182" s="24">
        <v>873</v>
      </c>
      <c r="K182" s="13">
        <v>109.8172907554798</v>
      </c>
      <c r="L182" s="13">
        <v>-20.46</v>
      </c>
      <c r="M182" s="24">
        <v>397</v>
      </c>
      <c r="N182" s="13">
        <v>108.01331649638119</v>
      </c>
      <c r="O182" s="13">
        <v>-23.08</v>
      </c>
      <c r="P182" s="24">
        <v>356</v>
      </c>
    </row>
    <row r="183" spans="1:16" ht="17.25" customHeight="1" x14ac:dyDescent="0.15">
      <c r="A183" s="6">
        <v>202207</v>
      </c>
      <c r="B183" s="13">
        <v>104.3660331708212</v>
      </c>
      <c r="C183" s="13">
        <v>-3.67</v>
      </c>
      <c r="D183" s="24">
        <v>1207</v>
      </c>
      <c r="E183" s="13">
        <v>103.59415432067659</v>
      </c>
      <c r="F183" s="13">
        <v>-4.2699999999999996</v>
      </c>
      <c r="G183" s="24">
        <v>1167</v>
      </c>
      <c r="H183" s="13">
        <v>107.5729002333298</v>
      </c>
      <c r="I183" s="13">
        <v>-0.38</v>
      </c>
      <c r="J183" s="24">
        <v>856</v>
      </c>
      <c r="K183" s="13">
        <v>97.979445515918997</v>
      </c>
      <c r="L183" s="13">
        <v>-10.78</v>
      </c>
      <c r="M183" s="24">
        <v>351</v>
      </c>
      <c r="N183" s="13">
        <v>93.6941824389543</v>
      </c>
      <c r="O183" s="13">
        <v>-13.26</v>
      </c>
      <c r="P183" s="24">
        <v>311</v>
      </c>
    </row>
    <row r="184" spans="1:16" ht="17.25" customHeight="1" x14ac:dyDescent="0.15">
      <c r="A184" s="6">
        <v>202208</v>
      </c>
      <c r="B184" s="13">
        <v>109.46109774002861</v>
      </c>
      <c r="C184" s="13">
        <v>4.88</v>
      </c>
      <c r="D184" s="24">
        <v>1202</v>
      </c>
      <c r="E184" s="13">
        <v>109.6118615067434</v>
      </c>
      <c r="F184" s="13">
        <v>5.81</v>
      </c>
      <c r="G184" s="24">
        <v>1177</v>
      </c>
      <c r="H184" s="13">
        <v>114.95731776750409</v>
      </c>
      <c r="I184" s="13">
        <v>6.86</v>
      </c>
      <c r="J184" s="24">
        <v>892</v>
      </c>
      <c r="K184" s="13">
        <v>95.499449990426498</v>
      </c>
      <c r="L184" s="13">
        <v>-2.5299999999999998</v>
      </c>
      <c r="M184" s="24">
        <v>310</v>
      </c>
      <c r="N184" s="13">
        <v>93.860880402019205</v>
      </c>
      <c r="O184" s="13">
        <v>0.18</v>
      </c>
      <c r="P184" s="24">
        <v>285</v>
      </c>
    </row>
    <row r="185" spans="1:16" ht="17.25" customHeight="1" x14ac:dyDescent="0.15">
      <c r="A185" s="6">
        <v>202209</v>
      </c>
      <c r="B185" s="13">
        <v>109.8011001383118</v>
      </c>
      <c r="C185" s="13">
        <v>0.31</v>
      </c>
      <c r="D185" s="24">
        <v>1334</v>
      </c>
      <c r="E185" s="13">
        <v>109.5051719234186</v>
      </c>
      <c r="F185" s="13">
        <v>-0.1</v>
      </c>
      <c r="G185" s="24">
        <v>1299</v>
      </c>
      <c r="H185" s="13">
        <v>115.82836823496299</v>
      </c>
      <c r="I185" s="13">
        <v>0.76</v>
      </c>
      <c r="J185" s="24">
        <v>1000</v>
      </c>
      <c r="K185" s="13">
        <v>95.478597584884795</v>
      </c>
      <c r="L185" s="13">
        <v>-0.02</v>
      </c>
      <c r="M185" s="24">
        <v>334</v>
      </c>
      <c r="N185" s="13">
        <v>92.552446162345106</v>
      </c>
      <c r="O185" s="13">
        <v>-1.39</v>
      </c>
      <c r="P185" s="24">
        <v>299</v>
      </c>
    </row>
    <row r="186" spans="1:16" ht="17.25" customHeight="1" x14ac:dyDescent="0.15">
      <c r="A186" s="6">
        <v>202210</v>
      </c>
      <c r="B186" s="13">
        <v>99.620675182762398</v>
      </c>
      <c r="C186" s="13">
        <v>-9.27</v>
      </c>
      <c r="D186" s="24">
        <v>1226</v>
      </c>
      <c r="E186" s="13">
        <v>99.886247322339699</v>
      </c>
      <c r="F186" s="13">
        <v>-8.7799999999999994</v>
      </c>
      <c r="G186" s="24">
        <v>1202</v>
      </c>
      <c r="H186" s="13">
        <v>100.8107730285974</v>
      </c>
      <c r="I186" s="13">
        <v>-12.97</v>
      </c>
      <c r="J186" s="24">
        <v>897</v>
      </c>
      <c r="K186" s="13">
        <v>91.781834171998099</v>
      </c>
      <c r="L186" s="13">
        <v>-3.87</v>
      </c>
      <c r="M186" s="24">
        <v>329</v>
      </c>
      <c r="N186" s="13">
        <v>91.605148388080906</v>
      </c>
      <c r="O186" s="13">
        <v>-1.02</v>
      </c>
      <c r="P186" s="24">
        <v>305</v>
      </c>
    </row>
    <row r="187" spans="1:16" ht="17.25" customHeight="1" x14ac:dyDescent="0.15">
      <c r="A187" s="6">
        <v>202211</v>
      </c>
      <c r="B187" s="13">
        <v>107.52071083594529</v>
      </c>
      <c r="C187" s="13">
        <v>7.93</v>
      </c>
      <c r="D187" s="24">
        <v>1297</v>
      </c>
      <c r="E187" s="13">
        <v>106.623769328374</v>
      </c>
      <c r="F187" s="13">
        <v>6.75</v>
      </c>
      <c r="G187" s="24">
        <v>1259</v>
      </c>
      <c r="H187" s="13">
        <v>109.4543368937358</v>
      </c>
      <c r="I187" s="13">
        <v>8.57</v>
      </c>
      <c r="J187" s="24">
        <v>938</v>
      </c>
      <c r="K187" s="13">
        <v>103.0573936337414</v>
      </c>
      <c r="L187" s="13">
        <v>12.29</v>
      </c>
      <c r="M187" s="24">
        <v>359</v>
      </c>
      <c r="N187" s="13">
        <v>98.214911657128198</v>
      </c>
      <c r="O187" s="13">
        <v>7.22</v>
      </c>
      <c r="P187" s="24">
        <v>321</v>
      </c>
    </row>
    <row r="188" spans="1:16" ht="17.25" customHeight="1" thickBot="1" x14ac:dyDescent="0.2">
      <c r="A188" s="7">
        <v>202212</v>
      </c>
      <c r="B188" s="14">
        <v>109.3531382547213</v>
      </c>
      <c r="C188" s="14">
        <v>1.7</v>
      </c>
      <c r="D188" s="25">
        <v>1315</v>
      </c>
      <c r="E188" s="14">
        <v>109.646144843527</v>
      </c>
      <c r="F188" s="14">
        <v>2.83</v>
      </c>
      <c r="G188" s="25">
        <v>1286</v>
      </c>
      <c r="H188" s="14">
        <v>117.0085699891188</v>
      </c>
      <c r="I188" s="14">
        <v>6.9</v>
      </c>
      <c r="J188" s="25">
        <v>1003</v>
      </c>
      <c r="K188" s="14">
        <v>90.669099297738001</v>
      </c>
      <c r="L188" s="14">
        <v>-12.02</v>
      </c>
      <c r="M188" s="25">
        <v>312</v>
      </c>
      <c r="N188" s="14">
        <v>91.949710209081502</v>
      </c>
      <c r="O188" s="14">
        <v>-6.38</v>
      </c>
      <c r="P188" s="25">
        <v>283</v>
      </c>
    </row>
    <row r="189" spans="1:16" ht="17.25" customHeight="1" x14ac:dyDescent="0.15">
      <c r="A189" s="5">
        <v>202301</v>
      </c>
      <c r="B189" s="12">
        <v>104.46032812640961</v>
      </c>
      <c r="C189" s="12">
        <v>-4.47</v>
      </c>
      <c r="D189" s="23">
        <v>687</v>
      </c>
      <c r="E189" s="12">
        <v>104.6066571379998</v>
      </c>
      <c r="F189" s="12">
        <v>-4.5999999999999996</v>
      </c>
      <c r="G189" s="23">
        <v>666</v>
      </c>
      <c r="H189" s="12">
        <v>110.2787178806196</v>
      </c>
      <c r="I189" s="12">
        <v>-5.75</v>
      </c>
      <c r="J189" s="23">
        <v>475</v>
      </c>
      <c r="K189" s="12">
        <v>91.269325533711907</v>
      </c>
      <c r="L189" s="12">
        <v>0.66</v>
      </c>
      <c r="M189" s="23">
        <v>212</v>
      </c>
      <c r="N189" s="12">
        <v>89.553839113439395</v>
      </c>
      <c r="O189" s="12">
        <v>-2.61</v>
      </c>
      <c r="P189" s="23">
        <v>191</v>
      </c>
    </row>
    <row r="190" spans="1:16" ht="17.25" customHeight="1" x14ac:dyDescent="0.15">
      <c r="A190" s="6">
        <v>202302</v>
      </c>
      <c r="B190" s="13">
        <v>106.6980603844858</v>
      </c>
      <c r="C190" s="13">
        <v>2.14</v>
      </c>
      <c r="D190" s="24">
        <v>872</v>
      </c>
      <c r="E190" s="13">
        <v>107.143849407362</v>
      </c>
      <c r="F190" s="13">
        <v>2.4300000000000002</v>
      </c>
      <c r="G190" s="24">
        <v>842</v>
      </c>
      <c r="H190" s="13">
        <v>116.0671640953197</v>
      </c>
      <c r="I190" s="13">
        <v>5.25</v>
      </c>
      <c r="J190" s="24">
        <v>594</v>
      </c>
      <c r="K190" s="13">
        <v>90.179335114425896</v>
      </c>
      <c r="L190" s="13">
        <v>-1.19</v>
      </c>
      <c r="M190" s="24">
        <v>278</v>
      </c>
      <c r="N190" s="13">
        <v>87.945489787086004</v>
      </c>
      <c r="O190" s="13">
        <v>-1.8</v>
      </c>
      <c r="P190" s="24">
        <v>248</v>
      </c>
    </row>
    <row r="191" spans="1:16" ht="17.25" customHeight="1" x14ac:dyDescent="0.15">
      <c r="A191" s="6">
        <v>202303</v>
      </c>
      <c r="B191" s="13">
        <v>109.8092317583996</v>
      </c>
      <c r="C191" s="13">
        <v>2.92</v>
      </c>
      <c r="D191" s="24">
        <v>1333</v>
      </c>
      <c r="E191" s="13">
        <v>109.14749788869339</v>
      </c>
      <c r="F191" s="13">
        <v>1.87</v>
      </c>
      <c r="G191" s="24">
        <v>1288</v>
      </c>
      <c r="H191" s="13">
        <v>114.48196694321931</v>
      </c>
      <c r="I191" s="13">
        <v>-1.37</v>
      </c>
      <c r="J191" s="24">
        <v>911</v>
      </c>
      <c r="K191" s="13">
        <v>97.8967076279379</v>
      </c>
      <c r="L191" s="13">
        <v>8.56</v>
      </c>
      <c r="M191" s="24">
        <v>422</v>
      </c>
      <c r="N191" s="13">
        <v>93.829043150598196</v>
      </c>
      <c r="O191" s="13">
        <v>6.69</v>
      </c>
      <c r="P191" s="24">
        <v>377</v>
      </c>
    </row>
    <row r="192" spans="1:16" ht="17.25" customHeight="1" x14ac:dyDescent="0.15">
      <c r="A192" s="6">
        <v>202304</v>
      </c>
      <c r="B192" s="13">
        <v>104.8794282437067</v>
      </c>
      <c r="C192" s="13">
        <v>-4.49</v>
      </c>
      <c r="D192" s="24">
        <v>1103</v>
      </c>
      <c r="E192" s="13">
        <v>104.9601895831303</v>
      </c>
      <c r="F192" s="13">
        <v>-3.84</v>
      </c>
      <c r="G192" s="24">
        <v>1068</v>
      </c>
      <c r="H192" s="13">
        <v>111.91146286561229</v>
      </c>
      <c r="I192" s="13">
        <v>-2.25</v>
      </c>
      <c r="J192" s="24">
        <v>770</v>
      </c>
      <c r="K192" s="13">
        <v>94.824820398553499</v>
      </c>
      <c r="L192" s="13">
        <v>-3.14</v>
      </c>
      <c r="M192" s="24">
        <v>333</v>
      </c>
      <c r="N192" s="13">
        <v>88.361448748574105</v>
      </c>
      <c r="O192" s="13">
        <v>-5.83</v>
      </c>
      <c r="P192" s="24">
        <v>298</v>
      </c>
    </row>
    <row r="193" spans="1:16" ht="17.25" customHeight="1" x14ac:dyDescent="0.15">
      <c r="A193" s="6">
        <v>202305</v>
      </c>
      <c r="B193" s="13">
        <v>117.8534311218032</v>
      </c>
      <c r="C193" s="13">
        <v>12.37</v>
      </c>
      <c r="D193" s="24">
        <v>1167</v>
      </c>
      <c r="E193" s="13">
        <v>112.7688848252231</v>
      </c>
      <c r="F193" s="13">
        <v>7.44</v>
      </c>
      <c r="G193" s="24">
        <v>1136</v>
      </c>
      <c r="H193" s="13">
        <v>127.2558489149732</v>
      </c>
      <c r="I193" s="13">
        <v>13.71</v>
      </c>
      <c r="J193" s="24">
        <v>824</v>
      </c>
      <c r="K193" s="13">
        <v>103.5148481820077</v>
      </c>
      <c r="L193" s="13">
        <v>9.16</v>
      </c>
      <c r="M193" s="24">
        <v>343</v>
      </c>
      <c r="N193" s="13">
        <v>102.4799151897539</v>
      </c>
      <c r="O193" s="13">
        <v>15.98</v>
      </c>
      <c r="P193" s="24">
        <v>312</v>
      </c>
    </row>
    <row r="194" spans="1:16" ht="17.25" customHeight="1" x14ac:dyDescent="0.15">
      <c r="A194" s="6">
        <v>202306</v>
      </c>
      <c r="B194" s="13">
        <v>109.5623520904861</v>
      </c>
      <c r="C194" s="13">
        <v>-7.04</v>
      </c>
      <c r="D194" s="24">
        <v>1290</v>
      </c>
      <c r="E194" s="13">
        <v>110.47126995469711</v>
      </c>
      <c r="F194" s="13">
        <v>-2.04</v>
      </c>
      <c r="G194" s="24">
        <v>1259</v>
      </c>
      <c r="H194" s="13">
        <v>117.1482385091884</v>
      </c>
      <c r="I194" s="13">
        <v>-7.94</v>
      </c>
      <c r="J194" s="24">
        <v>950</v>
      </c>
      <c r="K194" s="13">
        <v>93.204958454531294</v>
      </c>
      <c r="L194" s="13">
        <v>-9.9600000000000009</v>
      </c>
      <c r="M194" s="24">
        <v>340</v>
      </c>
      <c r="N194" s="13">
        <v>93.1129064998931</v>
      </c>
      <c r="O194" s="13">
        <v>-9.14</v>
      </c>
      <c r="P194" s="24">
        <v>309</v>
      </c>
    </row>
    <row r="195" spans="1:16" ht="17.25" customHeight="1" x14ac:dyDescent="0.15">
      <c r="A195" s="6">
        <v>202307</v>
      </c>
      <c r="B195" s="13">
        <v>105.4968927213215</v>
      </c>
      <c r="C195" s="13">
        <v>-3.71</v>
      </c>
      <c r="D195" s="24">
        <v>1215</v>
      </c>
      <c r="E195" s="13">
        <v>104.9724107072081</v>
      </c>
      <c r="F195" s="13">
        <v>-4.9800000000000004</v>
      </c>
      <c r="G195" s="24">
        <v>1177</v>
      </c>
      <c r="H195" s="13">
        <v>109.5023456910402</v>
      </c>
      <c r="I195" s="13">
        <v>-6.53</v>
      </c>
      <c r="J195" s="24">
        <v>868</v>
      </c>
      <c r="K195" s="13">
        <v>97.042193575896405</v>
      </c>
      <c r="L195" s="13">
        <v>4.12</v>
      </c>
      <c r="M195" s="24">
        <v>347</v>
      </c>
      <c r="N195" s="13">
        <v>93.308090570320701</v>
      </c>
      <c r="O195" s="13">
        <v>0.21</v>
      </c>
      <c r="P195" s="24">
        <v>309</v>
      </c>
    </row>
    <row r="196" spans="1:16" ht="17.25" customHeight="1" x14ac:dyDescent="0.15">
      <c r="A196" s="6">
        <v>202308</v>
      </c>
      <c r="B196" s="13">
        <v>108.8368527645071</v>
      </c>
      <c r="C196" s="13">
        <v>3.17</v>
      </c>
      <c r="D196" s="24">
        <v>1193</v>
      </c>
      <c r="E196" s="13">
        <v>109.03550460916701</v>
      </c>
      <c r="F196" s="13">
        <v>3.87</v>
      </c>
      <c r="G196" s="24">
        <v>1169</v>
      </c>
      <c r="H196" s="13">
        <v>110.8737852196019</v>
      </c>
      <c r="I196" s="13">
        <v>1.25</v>
      </c>
      <c r="J196" s="24">
        <v>859</v>
      </c>
      <c r="K196" s="13">
        <v>103.02743849036639</v>
      </c>
      <c r="L196" s="13">
        <v>6.17</v>
      </c>
      <c r="M196" s="24">
        <v>334</v>
      </c>
      <c r="N196" s="13">
        <v>102.035715333152</v>
      </c>
      <c r="O196" s="13">
        <v>9.35</v>
      </c>
      <c r="P196" s="24">
        <v>310</v>
      </c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99.969327505559392</v>
      </c>
      <c r="C203" s="12" t="s">
        <v>48</v>
      </c>
      <c r="D203" s="23">
        <v>13037</v>
      </c>
      <c r="E203" s="12">
        <v>100.20401757689893</v>
      </c>
      <c r="F203" s="12" t="s">
        <v>48</v>
      </c>
      <c r="G203" s="23">
        <v>12770</v>
      </c>
      <c r="H203" s="12">
        <v>102.06842576028623</v>
      </c>
      <c r="I203" s="12" t="s">
        <v>48</v>
      </c>
      <c r="J203" s="23">
        <v>9129</v>
      </c>
      <c r="K203" s="12">
        <v>95.386868440322189</v>
      </c>
      <c r="L203" s="12" t="s">
        <v>48</v>
      </c>
      <c r="M203" s="23">
        <v>3908</v>
      </c>
      <c r="N203" s="12">
        <v>95.815789473684205</v>
      </c>
      <c r="O203" s="12" t="s">
        <v>48</v>
      </c>
      <c r="P203" s="23">
        <v>3641</v>
      </c>
    </row>
    <row r="204" spans="1:16" ht="17.25" customHeight="1" x14ac:dyDescent="0.15">
      <c r="A204" s="6">
        <v>2009</v>
      </c>
      <c r="B204" s="13">
        <v>100.13802622498275</v>
      </c>
      <c r="C204" s="13">
        <v>0.17</v>
      </c>
      <c r="D204" s="24">
        <v>13059</v>
      </c>
      <c r="E204" s="13">
        <v>100.3060263653484</v>
      </c>
      <c r="F204" s="13">
        <v>0.1</v>
      </c>
      <c r="G204" s="24">
        <v>12783</v>
      </c>
      <c r="H204" s="13">
        <v>99.351520572450795</v>
      </c>
      <c r="I204" s="13">
        <v>-2.66</v>
      </c>
      <c r="J204" s="24">
        <v>8886</v>
      </c>
      <c r="K204" s="13">
        <v>101.85501586526726</v>
      </c>
      <c r="L204" s="13">
        <v>6.78</v>
      </c>
      <c r="M204" s="24">
        <v>4173</v>
      </c>
      <c r="N204" s="13">
        <v>102.55263157894736</v>
      </c>
      <c r="O204" s="13">
        <v>7.03</v>
      </c>
      <c r="P204" s="24">
        <v>3897</v>
      </c>
    </row>
    <row r="205" spans="1:16" ht="17.25" customHeight="1" x14ac:dyDescent="0.15">
      <c r="A205" s="6">
        <v>2010</v>
      </c>
      <c r="B205" s="13">
        <v>100</v>
      </c>
      <c r="C205" s="13">
        <v>-0.14000000000000001</v>
      </c>
      <c r="D205" s="24">
        <v>13041</v>
      </c>
      <c r="E205" s="13">
        <v>100</v>
      </c>
      <c r="F205" s="13">
        <v>-0.31</v>
      </c>
      <c r="G205" s="24">
        <v>12744</v>
      </c>
      <c r="H205" s="13">
        <v>100</v>
      </c>
      <c r="I205" s="13">
        <v>0.65</v>
      </c>
      <c r="J205" s="24">
        <v>8944</v>
      </c>
      <c r="K205" s="13">
        <v>100</v>
      </c>
      <c r="L205" s="13">
        <v>-1.82</v>
      </c>
      <c r="M205" s="24">
        <v>4097</v>
      </c>
      <c r="N205" s="13">
        <v>100</v>
      </c>
      <c r="O205" s="13">
        <v>-2.4900000000000002</v>
      </c>
      <c r="P205" s="24">
        <v>3800</v>
      </c>
    </row>
    <row r="206" spans="1:16" ht="17.25" customHeight="1" x14ac:dyDescent="0.15">
      <c r="A206" s="6">
        <v>2011</v>
      </c>
      <c r="B206" s="13">
        <v>98.029292232190784</v>
      </c>
      <c r="C206" s="13">
        <v>-1.97</v>
      </c>
      <c r="D206" s="24">
        <v>12784</v>
      </c>
      <c r="E206" s="13">
        <v>97.975517890772124</v>
      </c>
      <c r="F206" s="13">
        <v>-2.02</v>
      </c>
      <c r="G206" s="24">
        <v>12486</v>
      </c>
      <c r="H206" s="13">
        <v>97.707960644007159</v>
      </c>
      <c r="I206" s="13">
        <v>-2.29</v>
      </c>
      <c r="J206" s="24">
        <v>8739</v>
      </c>
      <c r="K206" s="13">
        <v>98.730778618501347</v>
      </c>
      <c r="L206" s="13">
        <v>-1.27</v>
      </c>
      <c r="M206" s="24">
        <v>4045</v>
      </c>
      <c r="N206" s="13">
        <v>98.60526315789474</v>
      </c>
      <c r="O206" s="13">
        <v>-1.39</v>
      </c>
      <c r="P206" s="24">
        <v>3747</v>
      </c>
    </row>
    <row r="207" spans="1:16" ht="17.25" customHeight="1" x14ac:dyDescent="0.15">
      <c r="A207" s="6">
        <v>2012</v>
      </c>
      <c r="B207" s="13">
        <v>100.38340618050763</v>
      </c>
      <c r="C207" s="13">
        <v>2.4</v>
      </c>
      <c r="D207" s="24">
        <v>13091</v>
      </c>
      <c r="E207" s="13">
        <v>99.866603892027612</v>
      </c>
      <c r="F207" s="13">
        <v>1.93</v>
      </c>
      <c r="G207" s="24">
        <v>12727</v>
      </c>
      <c r="H207" s="13">
        <v>99.966457960644007</v>
      </c>
      <c r="I207" s="13">
        <v>2.31</v>
      </c>
      <c r="J207" s="24">
        <v>8941</v>
      </c>
      <c r="K207" s="13">
        <v>101.29362948498901</v>
      </c>
      <c r="L207" s="13">
        <v>2.6</v>
      </c>
      <c r="M207" s="24">
        <v>4150</v>
      </c>
      <c r="N207" s="13">
        <v>99.631578947368425</v>
      </c>
      <c r="O207" s="13">
        <v>1.04</v>
      </c>
      <c r="P207" s="24">
        <v>3786</v>
      </c>
    </row>
    <row r="208" spans="1:16" ht="17.25" customHeight="1" x14ac:dyDescent="0.15">
      <c r="A208" s="6">
        <v>2013</v>
      </c>
      <c r="B208" s="13">
        <v>107.44574802545816</v>
      </c>
      <c r="C208" s="13">
        <v>7.04</v>
      </c>
      <c r="D208" s="24">
        <v>14012</v>
      </c>
      <c r="E208" s="13">
        <v>107.02291274325174</v>
      </c>
      <c r="F208" s="13">
        <v>7.17</v>
      </c>
      <c r="G208" s="24">
        <v>13639</v>
      </c>
      <c r="H208" s="13">
        <v>105.69096601073345</v>
      </c>
      <c r="I208" s="13">
        <v>5.73</v>
      </c>
      <c r="J208" s="24">
        <v>9453</v>
      </c>
      <c r="K208" s="13">
        <v>111.27654381254577</v>
      </c>
      <c r="L208" s="13">
        <v>9.86</v>
      </c>
      <c r="M208" s="24">
        <v>4559</v>
      </c>
      <c r="N208" s="13">
        <v>110.1578947368421</v>
      </c>
      <c r="O208" s="13">
        <v>10.57</v>
      </c>
      <c r="P208" s="24">
        <v>4186</v>
      </c>
    </row>
    <row r="209" spans="1:16" ht="17.25" customHeight="1" x14ac:dyDescent="0.15">
      <c r="A209" s="6">
        <v>2014</v>
      </c>
      <c r="B209" s="13">
        <v>103.18227129821334</v>
      </c>
      <c r="C209" s="13">
        <v>-3.97</v>
      </c>
      <c r="D209" s="24">
        <v>13456</v>
      </c>
      <c r="E209" s="13">
        <v>102.18926553672316</v>
      </c>
      <c r="F209" s="13">
        <v>-4.5199999999999996</v>
      </c>
      <c r="G209" s="24">
        <v>13023</v>
      </c>
      <c r="H209" s="13">
        <v>105.12075134168157</v>
      </c>
      <c r="I209" s="13">
        <v>-0.54</v>
      </c>
      <c r="J209" s="24">
        <v>9402</v>
      </c>
      <c r="K209" s="13">
        <v>98.950451549914575</v>
      </c>
      <c r="L209" s="13">
        <v>-11.08</v>
      </c>
      <c r="M209" s="24">
        <v>4054</v>
      </c>
      <c r="N209" s="13">
        <v>95.28947368421052</v>
      </c>
      <c r="O209" s="13">
        <v>-13.5</v>
      </c>
      <c r="P209" s="24">
        <v>3621</v>
      </c>
    </row>
    <row r="210" spans="1:16" ht="17.25" customHeight="1" x14ac:dyDescent="0.15">
      <c r="A210" s="6">
        <v>2015</v>
      </c>
      <c r="B210" s="13">
        <v>106.51023694501956</v>
      </c>
      <c r="C210" s="13">
        <v>3.23</v>
      </c>
      <c r="D210" s="24">
        <v>13890</v>
      </c>
      <c r="E210" s="13">
        <v>105.11613308223477</v>
      </c>
      <c r="F210" s="13">
        <v>2.86</v>
      </c>
      <c r="G210" s="24">
        <v>13396</v>
      </c>
      <c r="H210" s="13">
        <v>109.27996422182468</v>
      </c>
      <c r="I210" s="13">
        <v>3.96</v>
      </c>
      <c r="J210" s="24">
        <v>9774</v>
      </c>
      <c r="K210" s="13">
        <v>100.46375396631682</v>
      </c>
      <c r="L210" s="13">
        <v>1.53</v>
      </c>
      <c r="M210" s="24">
        <v>4116</v>
      </c>
      <c r="N210" s="13">
        <v>95.315789473684205</v>
      </c>
      <c r="O210" s="13">
        <v>0.03</v>
      </c>
      <c r="P210" s="24">
        <v>3622</v>
      </c>
    </row>
    <row r="211" spans="1:16" ht="17.25" customHeight="1" x14ac:dyDescent="0.15">
      <c r="A211" s="6">
        <v>2016</v>
      </c>
      <c r="B211" s="13">
        <v>105.19898780768347</v>
      </c>
      <c r="C211" s="13">
        <v>-1.23</v>
      </c>
      <c r="D211" s="24">
        <v>13719</v>
      </c>
      <c r="E211" s="13">
        <v>104.34714375392342</v>
      </c>
      <c r="F211" s="13">
        <v>-0.73</v>
      </c>
      <c r="G211" s="24">
        <v>13298</v>
      </c>
      <c r="H211" s="13">
        <v>107.46869409660107</v>
      </c>
      <c r="I211" s="13">
        <v>-1.66</v>
      </c>
      <c r="J211" s="24">
        <v>9612</v>
      </c>
      <c r="K211" s="13">
        <v>100.24408103490359</v>
      </c>
      <c r="L211" s="13">
        <v>-0.22</v>
      </c>
      <c r="M211" s="24">
        <v>4107</v>
      </c>
      <c r="N211" s="13">
        <v>97</v>
      </c>
      <c r="O211" s="13">
        <v>1.77</v>
      </c>
      <c r="P211" s="24">
        <v>3686</v>
      </c>
    </row>
    <row r="212" spans="1:16" ht="17.25" customHeight="1" x14ac:dyDescent="0.15">
      <c r="A212" s="6">
        <v>2017</v>
      </c>
      <c r="B212" s="13">
        <v>106.42588758530786</v>
      </c>
      <c r="C212" s="13">
        <v>1.17</v>
      </c>
      <c r="D212" s="24">
        <v>13879</v>
      </c>
      <c r="E212" s="13">
        <v>105.55555555555556</v>
      </c>
      <c r="F212" s="13">
        <v>1.1599999999999999</v>
      </c>
      <c r="G212" s="24">
        <v>13452</v>
      </c>
      <c r="H212" s="13">
        <v>107.0102862254025</v>
      </c>
      <c r="I212" s="13">
        <v>-0.43</v>
      </c>
      <c r="J212" s="24">
        <v>9571</v>
      </c>
      <c r="K212" s="13">
        <v>105.15010983646572</v>
      </c>
      <c r="L212" s="13">
        <v>4.8899999999999997</v>
      </c>
      <c r="M212" s="24">
        <v>4308</v>
      </c>
      <c r="N212" s="13">
        <v>102.13157894736841</v>
      </c>
      <c r="O212" s="13">
        <v>5.29</v>
      </c>
      <c r="P212" s="24">
        <v>3881</v>
      </c>
    </row>
    <row r="213" spans="1:16" ht="17.25" customHeight="1" x14ac:dyDescent="0.15">
      <c r="A213" s="6">
        <v>2018</v>
      </c>
      <c r="B213" s="13">
        <v>105.42136339237788</v>
      </c>
      <c r="C213" s="13">
        <v>-0.94</v>
      </c>
      <c r="D213" s="24">
        <v>13748</v>
      </c>
      <c r="E213" s="13">
        <v>104.8179535467671</v>
      </c>
      <c r="F213" s="13">
        <v>-0.7</v>
      </c>
      <c r="G213" s="24">
        <v>13358</v>
      </c>
      <c r="H213" s="13">
        <v>107.89355992844365</v>
      </c>
      <c r="I213" s="13">
        <v>0.83</v>
      </c>
      <c r="J213" s="24">
        <v>9650</v>
      </c>
      <c r="K213" s="13">
        <v>100.02440810349036</v>
      </c>
      <c r="L213" s="13">
        <v>-4.87</v>
      </c>
      <c r="M213" s="24">
        <v>4098</v>
      </c>
      <c r="N213" s="13">
        <v>97.578947368421055</v>
      </c>
      <c r="O213" s="13">
        <v>-4.46</v>
      </c>
      <c r="P213" s="24">
        <v>3708</v>
      </c>
    </row>
    <row r="214" spans="1:16" ht="17.25" customHeight="1" x14ac:dyDescent="0.15">
      <c r="A214" s="39">
        <v>2019</v>
      </c>
      <c r="B214" s="40">
        <v>110.85039490836593</v>
      </c>
      <c r="C214" s="40">
        <v>5.15</v>
      </c>
      <c r="D214" s="41">
        <v>14456</v>
      </c>
      <c r="E214" s="40">
        <v>110.81293157564345</v>
      </c>
      <c r="F214" s="40">
        <v>5.72</v>
      </c>
      <c r="G214" s="41">
        <v>14122</v>
      </c>
      <c r="H214" s="40">
        <v>110.58810375670841</v>
      </c>
      <c r="I214" s="40">
        <v>2.5</v>
      </c>
      <c r="J214" s="41">
        <v>9891</v>
      </c>
      <c r="K214" s="40">
        <v>111.42299243348792</v>
      </c>
      <c r="L214" s="40">
        <v>11.4</v>
      </c>
      <c r="M214" s="41">
        <v>4565</v>
      </c>
      <c r="N214" s="40">
        <v>111.34210526315789</v>
      </c>
      <c r="O214" s="40">
        <v>14.1</v>
      </c>
      <c r="P214" s="41">
        <v>4231</v>
      </c>
    </row>
    <row r="215" spans="1:16" ht="17.25" customHeight="1" x14ac:dyDescent="0.15">
      <c r="A215" s="39">
        <v>2020</v>
      </c>
      <c r="B215" s="40">
        <v>104.39383482861744</v>
      </c>
      <c r="C215" s="40">
        <v>-5.82</v>
      </c>
      <c r="D215" s="41">
        <v>13614</v>
      </c>
      <c r="E215" s="40">
        <v>104.18236032642811</v>
      </c>
      <c r="F215" s="40">
        <v>-5.98</v>
      </c>
      <c r="G215" s="41">
        <v>13277</v>
      </c>
      <c r="H215" s="40">
        <v>107.26744186046511</v>
      </c>
      <c r="I215" s="40">
        <v>-3</v>
      </c>
      <c r="J215" s="41">
        <v>9594</v>
      </c>
      <c r="K215" s="40">
        <v>98.120576031242365</v>
      </c>
      <c r="L215" s="40">
        <v>-11.94</v>
      </c>
      <c r="M215" s="41">
        <v>4020</v>
      </c>
      <c r="N215" s="40">
        <v>96.921052631578959</v>
      </c>
      <c r="O215" s="40">
        <v>-12.95</v>
      </c>
      <c r="P215" s="41">
        <v>3683</v>
      </c>
    </row>
    <row r="216" spans="1:16" ht="17.25" customHeight="1" x14ac:dyDescent="0.15">
      <c r="A216" s="39">
        <v>2021</v>
      </c>
      <c r="B216" s="40">
        <v>102.01671650947013</v>
      </c>
      <c r="C216" s="40">
        <v>-2.2799999999999998</v>
      </c>
      <c r="D216" s="41">
        <v>13304</v>
      </c>
      <c r="E216" s="40">
        <v>101.7812303829253</v>
      </c>
      <c r="F216" s="40">
        <v>-2.2999999999999998</v>
      </c>
      <c r="G216" s="41">
        <v>12971</v>
      </c>
      <c r="H216" s="40">
        <v>104.59525939177101</v>
      </c>
      <c r="I216" s="40">
        <v>-2.4900000000000002</v>
      </c>
      <c r="J216" s="41">
        <v>9355</v>
      </c>
      <c r="K216" s="40">
        <v>96.387600683426896</v>
      </c>
      <c r="L216" s="40">
        <v>-1.77</v>
      </c>
      <c r="M216" s="41">
        <v>3949</v>
      </c>
      <c r="N216" s="40">
        <v>95.15789473684211</v>
      </c>
      <c r="O216" s="40">
        <v>-1.82</v>
      </c>
      <c r="P216" s="41">
        <v>3616</v>
      </c>
    </row>
    <row r="217" spans="1:16" ht="17.25" customHeight="1" thickBot="1" x14ac:dyDescent="0.2">
      <c r="A217" s="7">
        <v>2022</v>
      </c>
      <c r="B217" s="14">
        <v>107.38440303657694</v>
      </c>
      <c r="C217" s="14">
        <v>5.26</v>
      </c>
      <c r="D217" s="25">
        <v>14004</v>
      </c>
      <c r="E217" s="14">
        <v>106.93659761456371</v>
      </c>
      <c r="F217" s="14">
        <v>5.07</v>
      </c>
      <c r="G217" s="25">
        <v>13628</v>
      </c>
      <c r="H217" s="14">
        <v>108.34078711985688</v>
      </c>
      <c r="I217" s="14">
        <v>3.58</v>
      </c>
      <c r="J217" s="25">
        <v>9690</v>
      </c>
      <c r="K217" s="14">
        <v>105.29655845740787</v>
      </c>
      <c r="L217" s="14">
        <v>9.24</v>
      </c>
      <c r="M217" s="25">
        <v>4314</v>
      </c>
      <c r="N217" s="14">
        <v>103.63157894736842</v>
      </c>
      <c r="O217" s="14">
        <v>8.9</v>
      </c>
      <c r="P217" s="25">
        <v>3938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100.1523327893028</v>
      </c>
      <c r="C9" s="12" t="s">
        <v>48</v>
      </c>
      <c r="D9" s="23">
        <v>852</v>
      </c>
      <c r="E9" s="12">
        <v>99.818248376708695</v>
      </c>
      <c r="F9" s="12" t="s">
        <v>48</v>
      </c>
      <c r="G9" s="23">
        <v>823</v>
      </c>
      <c r="H9" s="12">
        <v>109.3643663659939</v>
      </c>
      <c r="I9" s="12" t="s">
        <v>48</v>
      </c>
      <c r="J9" s="23">
        <v>672</v>
      </c>
      <c r="K9" s="12">
        <v>76.062308844329706</v>
      </c>
      <c r="L9" s="12" t="s">
        <v>48</v>
      </c>
      <c r="M9" s="23">
        <v>180</v>
      </c>
      <c r="N9" s="12">
        <v>73.6701990239726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100.6648728394253</v>
      </c>
      <c r="C10" s="13">
        <v>0.51</v>
      </c>
      <c r="D10" s="24">
        <v>1047</v>
      </c>
      <c r="E10" s="13">
        <v>99.871267695765994</v>
      </c>
      <c r="F10" s="13">
        <v>0.05</v>
      </c>
      <c r="G10" s="24">
        <v>1001</v>
      </c>
      <c r="H10" s="13">
        <v>106.070233057886</v>
      </c>
      <c r="I10" s="13">
        <v>-3.01</v>
      </c>
      <c r="J10" s="24">
        <v>778</v>
      </c>
      <c r="K10" s="13">
        <v>85.098165885954501</v>
      </c>
      <c r="L10" s="13">
        <v>11.88</v>
      </c>
      <c r="M10" s="24">
        <v>269</v>
      </c>
      <c r="N10" s="13">
        <v>80.268357164022504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98.698043132474993</v>
      </c>
      <c r="C11" s="13">
        <v>-1.95</v>
      </c>
      <c r="D11" s="24">
        <v>1581</v>
      </c>
      <c r="E11" s="13">
        <v>98.317635593128998</v>
      </c>
      <c r="F11" s="13">
        <v>-1.56</v>
      </c>
      <c r="G11" s="24">
        <v>1546</v>
      </c>
      <c r="H11" s="13">
        <v>103.961063774813</v>
      </c>
      <c r="I11" s="13">
        <v>-1.99</v>
      </c>
      <c r="J11" s="24">
        <v>1191</v>
      </c>
      <c r="K11" s="13">
        <v>80.176344128774502</v>
      </c>
      <c r="L11" s="13">
        <v>-5.78</v>
      </c>
      <c r="M11" s="24">
        <v>390</v>
      </c>
      <c r="N11" s="13">
        <v>78.9296144771439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93.710707739546905</v>
      </c>
      <c r="C12" s="13">
        <v>-5.05</v>
      </c>
      <c r="D12" s="24">
        <v>1236</v>
      </c>
      <c r="E12" s="13">
        <v>93.416493413232004</v>
      </c>
      <c r="F12" s="13">
        <v>-4.99</v>
      </c>
      <c r="G12" s="24">
        <v>1200</v>
      </c>
      <c r="H12" s="13">
        <v>97.950914762651706</v>
      </c>
      <c r="I12" s="13">
        <v>-5.78</v>
      </c>
      <c r="J12" s="24">
        <v>936</v>
      </c>
      <c r="K12" s="13">
        <v>80.978940926695898</v>
      </c>
      <c r="L12" s="13">
        <v>1</v>
      </c>
      <c r="M12" s="24">
        <v>300</v>
      </c>
      <c r="N12" s="13">
        <v>78.390741938878094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96.527688196630606</v>
      </c>
      <c r="C13" s="13">
        <v>3.01</v>
      </c>
      <c r="D13" s="24">
        <v>1186</v>
      </c>
      <c r="E13" s="13">
        <v>96.932363103317101</v>
      </c>
      <c r="F13" s="13">
        <v>3.76</v>
      </c>
      <c r="G13" s="24">
        <v>1164</v>
      </c>
      <c r="H13" s="13">
        <v>102.2007014575878</v>
      </c>
      <c r="I13" s="13">
        <v>4.34</v>
      </c>
      <c r="J13" s="24">
        <v>928</v>
      </c>
      <c r="K13" s="13">
        <v>80.897040896919094</v>
      </c>
      <c r="L13" s="13">
        <v>-0.1</v>
      </c>
      <c r="M13" s="24">
        <v>258</v>
      </c>
      <c r="N13" s="13">
        <v>80.349270637231299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90.331720141704295</v>
      </c>
      <c r="C14" s="13">
        <v>-6.42</v>
      </c>
      <c r="D14" s="24">
        <v>1264</v>
      </c>
      <c r="E14" s="13">
        <v>90.723779023737094</v>
      </c>
      <c r="F14" s="13">
        <v>-6.41</v>
      </c>
      <c r="G14" s="24">
        <v>1239</v>
      </c>
      <c r="H14" s="13">
        <v>96.538917371927397</v>
      </c>
      <c r="I14" s="13">
        <v>-5.54</v>
      </c>
      <c r="J14" s="24">
        <v>999</v>
      </c>
      <c r="K14" s="13">
        <v>77.125080112581699</v>
      </c>
      <c r="L14" s="13">
        <v>-4.66</v>
      </c>
      <c r="M14" s="24">
        <v>265</v>
      </c>
      <c r="N14" s="13">
        <v>76.800994976380906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96.134554585392294</v>
      </c>
      <c r="C15" s="13">
        <v>6.42</v>
      </c>
      <c r="D15" s="24">
        <v>1388</v>
      </c>
      <c r="E15" s="13">
        <v>96.449583048171704</v>
      </c>
      <c r="F15" s="13">
        <v>6.31</v>
      </c>
      <c r="G15" s="24">
        <v>1356</v>
      </c>
      <c r="H15" s="13">
        <v>101.1004212111977</v>
      </c>
      <c r="I15" s="13">
        <v>4.7300000000000004</v>
      </c>
      <c r="J15" s="24">
        <v>1085</v>
      </c>
      <c r="K15" s="13">
        <v>84.162236949957702</v>
      </c>
      <c r="L15" s="13">
        <v>9.1199999999999992</v>
      </c>
      <c r="M15" s="24">
        <v>303</v>
      </c>
      <c r="N15" s="13">
        <v>83.290671783140994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95.920918698369206</v>
      </c>
      <c r="C16" s="13">
        <v>-0.22</v>
      </c>
      <c r="D16" s="24">
        <v>1200</v>
      </c>
      <c r="E16" s="13">
        <v>95.715259284831703</v>
      </c>
      <c r="F16" s="13">
        <v>-0.76</v>
      </c>
      <c r="G16" s="24">
        <v>1169</v>
      </c>
      <c r="H16" s="13">
        <v>99.496819735988595</v>
      </c>
      <c r="I16" s="13">
        <v>-1.59</v>
      </c>
      <c r="J16" s="24">
        <v>946</v>
      </c>
      <c r="K16" s="13">
        <v>85.489986300940203</v>
      </c>
      <c r="L16" s="13">
        <v>1.58</v>
      </c>
      <c r="M16" s="24">
        <v>254</v>
      </c>
      <c r="N16" s="13">
        <v>83.186221960438601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92.066653859700907</v>
      </c>
      <c r="C17" s="13">
        <v>-4.0199999999999996</v>
      </c>
      <c r="D17" s="24">
        <v>1214</v>
      </c>
      <c r="E17" s="13">
        <v>92.392088763861295</v>
      </c>
      <c r="F17" s="13">
        <v>-3.47</v>
      </c>
      <c r="G17" s="24">
        <v>1184</v>
      </c>
      <c r="H17" s="13">
        <v>95.153745254815405</v>
      </c>
      <c r="I17" s="13">
        <v>-4.37</v>
      </c>
      <c r="J17" s="24">
        <v>938</v>
      </c>
      <c r="K17" s="13">
        <v>83.297385517428495</v>
      </c>
      <c r="L17" s="13">
        <v>-2.56</v>
      </c>
      <c r="M17" s="24">
        <v>276</v>
      </c>
      <c r="N17" s="13">
        <v>83.071129634081302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100.5413982716309</v>
      </c>
      <c r="C18" s="13">
        <v>9.2100000000000009</v>
      </c>
      <c r="D18" s="24">
        <v>1389</v>
      </c>
      <c r="E18" s="13">
        <v>100.3144851453694</v>
      </c>
      <c r="F18" s="13">
        <v>8.57</v>
      </c>
      <c r="G18" s="24">
        <v>1353</v>
      </c>
      <c r="H18" s="13">
        <v>104.95407087223229</v>
      </c>
      <c r="I18" s="13">
        <v>10.3</v>
      </c>
      <c r="J18" s="24">
        <v>1101</v>
      </c>
      <c r="K18" s="13">
        <v>87.095117801477102</v>
      </c>
      <c r="L18" s="13">
        <v>4.5599999999999996</v>
      </c>
      <c r="M18" s="24">
        <v>288</v>
      </c>
      <c r="N18" s="13">
        <v>84.648077377264599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85.559466828409597</v>
      </c>
      <c r="C19" s="13">
        <v>-14.9</v>
      </c>
      <c r="D19" s="24">
        <v>1224</v>
      </c>
      <c r="E19" s="13">
        <v>85.129157252576206</v>
      </c>
      <c r="F19" s="13">
        <v>-15.14</v>
      </c>
      <c r="G19" s="24">
        <v>1183</v>
      </c>
      <c r="H19" s="13">
        <v>91.701461448418002</v>
      </c>
      <c r="I19" s="13">
        <v>-12.63</v>
      </c>
      <c r="J19" s="24">
        <v>946</v>
      </c>
      <c r="K19" s="13">
        <v>72.308917286895095</v>
      </c>
      <c r="L19" s="13">
        <v>-16.98</v>
      </c>
      <c r="M19" s="24">
        <v>278</v>
      </c>
      <c r="N19" s="13">
        <v>68.685484162981993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95.440704848765606</v>
      </c>
      <c r="C20" s="14">
        <v>11.55</v>
      </c>
      <c r="D20" s="25">
        <v>1438</v>
      </c>
      <c r="E20" s="14">
        <v>94.566100469716702</v>
      </c>
      <c r="F20" s="14">
        <v>11.09</v>
      </c>
      <c r="G20" s="25">
        <v>1389</v>
      </c>
      <c r="H20" s="14">
        <v>95.320873469180995</v>
      </c>
      <c r="I20" s="14">
        <v>3.95</v>
      </c>
      <c r="J20" s="25">
        <v>1087</v>
      </c>
      <c r="K20" s="14">
        <v>94.011792600421998</v>
      </c>
      <c r="L20" s="14">
        <v>30.01</v>
      </c>
      <c r="M20" s="25">
        <v>351</v>
      </c>
      <c r="N20" s="14">
        <v>89.934567310358105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102.5502784903591</v>
      </c>
      <c r="C21" s="12">
        <v>7.45</v>
      </c>
      <c r="D21" s="23">
        <v>870</v>
      </c>
      <c r="E21" s="12">
        <v>102.65918997190801</v>
      </c>
      <c r="F21" s="12">
        <v>8.56</v>
      </c>
      <c r="G21" s="23">
        <v>844</v>
      </c>
      <c r="H21" s="12">
        <v>104.5824122680732</v>
      </c>
      <c r="I21" s="12">
        <v>9.7200000000000006</v>
      </c>
      <c r="J21" s="23">
        <v>640</v>
      </c>
      <c r="K21" s="12">
        <v>97.210070666711204</v>
      </c>
      <c r="L21" s="12">
        <v>3.4</v>
      </c>
      <c r="M21" s="23">
        <v>230</v>
      </c>
      <c r="N21" s="12">
        <v>99.2081508155172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99.585813124219897</v>
      </c>
      <c r="C22" s="13">
        <v>-2.89</v>
      </c>
      <c r="D22" s="24">
        <v>1031</v>
      </c>
      <c r="E22" s="13">
        <v>99.249224508334905</v>
      </c>
      <c r="F22" s="13">
        <v>-3.32</v>
      </c>
      <c r="G22" s="24">
        <v>990</v>
      </c>
      <c r="H22" s="13">
        <v>104.2039384324052</v>
      </c>
      <c r="I22" s="13">
        <v>-0.36</v>
      </c>
      <c r="J22" s="24">
        <v>760</v>
      </c>
      <c r="K22" s="13">
        <v>86.200486468028501</v>
      </c>
      <c r="L22" s="13">
        <v>-11.33</v>
      </c>
      <c r="M22" s="24">
        <v>271</v>
      </c>
      <c r="N22" s="13">
        <v>83.224014327176604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100.64918026985509</v>
      </c>
      <c r="C23" s="13">
        <v>1.07</v>
      </c>
      <c r="D23" s="24">
        <v>1604</v>
      </c>
      <c r="E23" s="13">
        <v>100.21869308229969</v>
      </c>
      <c r="F23" s="13">
        <v>0.98</v>
      </c>
      <c r="G23" s="24">
        <v>1567</v>
      </c>
      <c r="H23" s="13">
        <v>103.28053519384621</v>
      </c>
      <c r="I23" s="13">
        <v>-0.89</v>
      </c>
      <c r="J23" s="24">
        <v>1174</v>
      </c>
      <c r="K23" s="13">
        <v>88.131949104565294</v>
      </c>
      <c r="L23" s="13">
        <v>2.2400000000000002</v>
      </c>
      <c r="M23" s="24">
        <v>430</v>
      </c>
      <c r="N23" s="13">
        <v>87.048661700344198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98.704940415140996</v>
      </c>
      <c r="C24" s="13">
        <v>-1.93</v>
      </c>
      <c r="D24" s="24">
        <v>1305</v>
      </c>
      <c r="E24" s="13">
        <v>99.060559638639205</v>
      </c>
      <c r="F24" s="13">
        <v>-1.1599999999999999</v>
      </c>
      <c r="G24" s="24">
        <v>1276</v>
      </c>
      <c r="H24" s="13">
        <v>101.7179548447877</v>
      </c>
      <c r="I24" s="13">
        <v>-1.51</v>
      </c>
      <c r="J24" s="24">
        <v>975</v>
      </c>
      <c r="K24" s="13">
        <v>89.480652890959007</v>
      </c>
      <c r="L24" s="13">
        <v>1.53</v>
      </c>
      <c r="M24" s="24">
        <v>330</v>
      </c>
      <c r="N24" s="13">
        <v>89.906491880273805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91.720465644370805</v>
      </c>
      <c r="C25" s="13">
        <v>-7.08</v>
      </c>
      <c r="D25" s="24">
        <v>1135</v>
      </c>
      <c r="E25" s="13">
        <v>91.859067443736606</v>
      </c>
      <c r="F25" s="13">
        <v>-7.27</v>
      </c>
      <c r="G25" s="24">
        <v>1111</v>
      </c>
      <c r="H25" s="13">
        <v>93.534879553334207</v>
      </c>
      <c r="I25" s="13">
        <v>-8.0399999999999991</v>
      </c>
      <c r="J25" s="24">
        <v>855</v>
      </c>
      <c r="K25" s="13">
        <v>87.4334332712546</v>
      </c>
      <c r="L25" s="13">
        <v>-2.29</v>
      </c>
      <c r="M25" s="24">
        <v>280</v>
      </c>
      <c r="N25" s="13">
        <v>86.818268704615903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100.41979789308201</v>
      </c>
      <c r="C26" s="13">
        <v>9.48</v>
      </c>
      <c r="D26" s="24">
        <v>1402</v>
      </c>
      <c r="E26" s="13">
        <v>101.1557089600212</v>
      </c>
      <c r="F26" s="13">
        <v>10.119999999999999</v>
      </c>
      <c r="G26" s="24">
        <v>1378</v>
      </c>
      <c r="H26" s="13">
        <v>105.47956550006</v>
      </c>
      <c r="I26" s="13">
        <v>12.77</v>
      </c>
      <c r="J26" s="24">
        <v>1088</v>
      </c>
      <c r="K26" s="13">
        <v>91.155381088997899</v>
      </c>
      <c r="L26" s="13">
        <v>4.26</v>
      </c>
      <c r="M26" s="24">
        <v>314</v>
      </c>
      <c r="N26" s="13">
        <v>92.667739804484299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100.9006829924796</v>
      </c>
      <c r="C27" s="13">
        <v>0.48</v>
      </c>
      <c r="D27" s="24">
        <v>1457</v>
      </c>
      <c r="E27" s="13">
        <v>100.1169329367859</v>
      </c>
      <c r="F27" s="13">
        <v>-1.03</v>
      </c>
      <c r="G27" s="24">
        <v>1409</v>
      </c>
      <c r="H27" s="13">
        <v>99.426028542558697</v>
      </c>
      <c r="I27" s="13">
        <v>-5.74</v>
      </c>
      <c r="J27" s="24">
        <v>1069</v>
      </c>
      <c r="K27" s="13">
        <v>108.26718716211531</v>
      </c>
      <c r="L27" s="13">
        <v>18.77</v>
      </c>
      <c r="M27" s="24">
        <v>388</v>
      </c>
      <c r="N27" s="13">
        <v>104.8494139687745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94.326607223948201</v>
      </c>
      <c r="C28" s="13">
        <v>-6.52</v>
      </c>
      <c r="D28" s="24">
        <v>1179</v>
      </c>
      <c r="E28" s="13">
        <v>93.827078323556194</v>
      </c>
      <c r="F28" s="13">
        <v>-6.28</v>
      </c>
      <c r="G28" s="24">
        <v>1145</v>
      </c>
      <c r="H28" s="13">
        <v>95.447231203626004</v>
      </c>
      <c r="I28" s="13">
        <v>-4</v>
      </c>
      <c r="J28" s="24">
        <v>907</v>
      </c>
      <c r="K28" s="13">
        <v>91.136185116486701</v>
      </c>
      <c r="L28" s="13">
        <v>-15.82</v>
      </c>
      <c r="M28" s="24">
        <v>272</v>
      </c>
      <c r="N28" s="13">
        <v>88.310704127795006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97.269554405643504</v>
      </c>
      <c r="C29" s="13">
        <v>3.12</v>
      </c>
      <c r="D29" s="24">
        <v>1281</v>
      </c>
      <c r="E29" s="13">
        <v>97.789236871402807</v>
      </c>
      <c r="F29" s="13">
        <v>4.22</v>
      </c>
      <c r="G29" s="24">
        <v>1250</v>
      </c>
      <c r="H29" s="13">
        <v>101.5467936797518</v>
      </c>
      <c r="I29" s="13">
        <v>6.39</v>
      </c>
      <c r="J29" s="24">
        <v>996</v>
      </c>
      <c r="K29" s="13">
        <v>85.349496078923096</v>
      </c>
      <c r="L29" s="13">
        <v>-6.35</v>
      </c>
      <c r="M29" s="24">
        <v>285</v>
      </c>
      <c r="N29" s="13">
        <v>85.305352493723205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94.8251343850404</v>
      </c>
      <c r="C30" s="13">
        <v>-2.5099999999999998</v>
      </c>
      <c r="D30" s="24">
        <v>1318</v>
      </c>
      <c r="E30" s="13">
        <v>95.001508480298</v>
      </c>
      <c r="F30" s="13">
        <v>-2.85</v>
      </c>
      <c r="G30" s="24">
        <v>1290</v>
      </c>
      <c r="H30" s="13">
        <v>94.352357186270694</v>
      </c>
      <c r="I30" s="13">
        <v>-7.08</v>
      </c>
      <c r="J30" s="24">
        <v>997</v>
      </c>
      <c r="K30" s="13">
        <v>96.958406114317697</v>
      </c>
      <c r="L30" s="13">
        <v>13.6</v>
      </c>
      <c r="M30" s="24">
        <v>321</v>
      </c>
      <c r="N30" s="13">
        <v>98.289390670410199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100.67070438091871</v>
      </c>
      <c r="C31" s="13">
        <v>6.16</v>
      </c>
      <c r="D31" s="24">
        <v>1436</v>
      </c>
      <c r="E31" s="13">
        <v>100.8819848705018</v>
      </c>
      <c r="F31" s="13">
        <v>6.19</v>
      </c>
      <c r="G31" s="24">
        <v>1398</v>
      </c>
      <c r="H31" s="13">
        <v>104.4269962045246</v>
      </c>
      <c r="I31" s="13">
        <v>10.68</v>
      </c>
      <c r="J31" s="24">
        <v>1080</v>
      </c>
      <c r="K31" s="13">
        <v>92.761536278887704</v>
      </c>
      <c r="L31" s="13">
        <v>-4.33</v>
      </c>
      <c r="M31" s="24">
        <v>356</v>
      </c>
      <c r="N31" s="13">
        <v>92.560419927930596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92.385766034468702</v>
      </c>
      <c r="C32" s="14">
        <v>-8.23</v>
      </c>
      <c r="D32" s="25">
        <v>1394</v>
      </c>
      <c r="E32" s="14">
        <v>92.695340923801098</v>
      </c>
      <c r="F32" s="14">
        <v>-8.1199999999999992</v>
      </c>
      <c r="G32" s="25">
        <v>1364</v>
      </c>
      <c r="H32" s="14">
        <v>92.826956274439496</v>
      </c>
      <c r="I32" s="14">
        <v>-11.11</v>
      </c>
      <c r="J32" s="25">
        <v>1062</v>
      </c>
      <c r="K32" s="14">
        <v>89.390290561986603</v>
      </c>
      <c r="L32" s="14">
        <v>-3.63</v>
      </c>
      <c r="M32" s="25">
        <v>332</v>
      </c>
      <c r="N32" s="14">
        <v>90.395140000902202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94.417820627169505</v>
      </c>
      <c r="C33" s="12">
        <v>2.2000000000000002</v>
      </c>
      <c r="D33" s="23">
        <v>801</v>
      </c>
      <c r="E33" s="12">
        <v>94.168071162452605</v>
      </c>
      <c r="F33" s="12">
        <v>1.59</v>
      </c>
      <c r="G33" s="23">
        <v>774</v>
      </c>
      <c r="H33" s="12">
        <v>94.729072702260893</v>
      </c>
      <c r="I33" s="12">
        <v>2.0499999999999998</v>
      </c>
      <c r="J33" s="23">
        <v>578</v>
      </c>
      <c r="K33" s="12">
        <v>94.366523991507506</v>
      </c>
      <c r="L33" s="12">
        <v>5.57</v>
      </c>
      <c r="M33" s="23">
        <v>223</v>
      </c>
      <c r="N33" s="12">
        <v>94.9564917531562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103.31662611653999</v>
      </c>
      <c r="C34" s="13">
        <v>9.42</v>
      </c>
      <c r="D34" s="24">
        <v>1067</v>
      </c>
      <c r="E34" s="13">
        <v>104.51394318540829</v>
      </c>
      <c r="F34" s="13">
        <v>10.99</v>
      </c>
      <c r="G34" s="24">
        <v>1040</v>
      </c>
      <c r="H34" s="13">
        <v>105.1853097366196</v>
      </c>
      <c r="I34" s="13">
        <v>11.04</v>
      </c>
      <c r="J34" s="24">
        <v>764</v>
      </c>
      <c r="K34" s="13">
        <v>97.586457714981705</v>
      </c>
      <c r="L34" s="13">
        <v>3.41</v>
      </c>
      <c r="M34" s="24">
        <v>303</v>
      </c>
      <c r="N34" s="13">
        <v>100.814070219608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109.8463519977411</v>
      </c>
      <c r="C35" s="13">
        <v>6.32</v>
      </c>
      <c r="D35" s="24">
        <v>1745</v>
      </c>
      <c r="E35" s="13">
        <v>109.4247331527976</v>
      </c>
      <c r="F35" s="13">
        <v>4.7</v>
      </c>
      <c r="G35" s="24">
        <v>1704</v>
      </c>
      <c r="H35" s="13">
        <v>105.87716884407411</v>
      </c>
      <c r="I35" s="13">
        <v>0.66</v>
      </c>
      <c r="J35" s="24">
        <v>1197</v>
      </c>
      <c r="K35" s="13">
        <v>112.26720955041171</v>
      </c>
      <c r="L35" s="13">
        <v>15.04</v>
      </c>
      <c r="M35" s="24">
        <v>548</v>
      </c>
      <c r="N35" s="13">
        <v>112.2927390142228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102.4094725615425</v>
      </c>
      <c r="C36" s="13">
        <v>-6.77</v>
      </c>
      <c r="D36" s="24">
        <v>1360</v>
      </c>
      <c r="E36" s="13">
        <v>101.9696103135454</v>
      </c>
      <c r="F36" s="13">
        <v>-6.81</v>
      </c>
      <c r="G36" s="24">
        <v>1320</v>
      </c>
      <c r="H36" s="13">
        <v>103.4403733034577</v>
      </c>
      <c r="I36" s="13">
        <v>-2.2999999999999998</v>
      </c>
      <c r="J36" s="24">
        <v>995</v>
      </c>
      <c r="K36" s="13">
        <v>99.526088541953101</v>
      </c>
      <c r="L36" s="13">
        <v>-11.35</v>
      </c>
      <c r="M36" s="24">
        <v>365</v>
      </c>
      <c r="N36" s="13">
        <v>97.546450777702006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96.965622955140802</v>
      </c>
      <c r="C37" s="13">
        <v>-5.32</v>
      </c>
      <c r="D37" s="24">
        <v>1202</v>
      </c>
      <c r="E37" s="13">
        <v>96.327054897895906</v>
      </c>
      <c r="F37" s="13">
        <v>-5.53</v>
      </c>
      <c r="G37" s="24">
        <v>1167</v>
      </c>
      <c r="H37" s="13">
        <v>96.353322461368705</v>
      </c>
      <c r="I37" s="13">
        <v>-6.85</v>
      </c>
      <c r="J37" s="24">
        <v>881</v>
      </c>
      <c r="K37" s="13">
        <v>99.187592240408705</v>
      </c>
      <c r="L37" s="13">
        <v>-0.34</v>
      </c>
      <c r="M37" s="24">
        <v>321</v>
      </c>
      <c r="N37" s="13">
        <v>96.001035662203194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100.18695571010549</v>
      </c>
      <c r="C38" s="13">
        <v>3.32</v>
      </c>
      <c r="D38" s="24">
        <v>1396</v>
      </c>
      <c r="E38" s="13">
        <v>99.267365513842606</v>
      </c>
      <c r="F38" s="13">
        <v>3.05</v>
      </c>
      <c r="G38" s="24">
        <v>1349</v>
      </c>
      <c r="H38" s="13">
        <v>100.2858517584843</v>
      </c>
      <c r="I38" s="13">
        <v>4.08</v>
      </c>
      <c r="J38" s="24">
        <v>1033</v>
      </c>
      <c r="K38" s="13">
        <v>104.18800254366759</v>
      </c>
      <c r="L38" s="13">
        <v>5.04</v>
      </c>
      <c r="M38" s="24">
        <v>363</v>
      </c>
      <c r="N38" s="13">
        <v>99.960288957918095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96.2644097790416</v>
      </c>
      <c r="C39" s="13">
        <v>-3.92</v>
      </c>
      <c r="D39" s="24">
        <v>1391</v>
      </c>
      <c r="E39" s="13">
        <v>96.226417769521007</v>
      </c>
      <c r="F39" s="13">
        <v>-3.06</v>
      </c>
      <c r="G39" s="24">
        <v>1356</v>
      </c>
      <c r="H39" s="13">
        <v>96.543900493916894</v>
      </c>
      <c r="I39" s="13">
        <v>-3.73</v>
      </c>
      <c r="J39" s="24">
        <v>1039</v>
      </c>
      <c r="K39" s="13">
        <v>98.789703905288505</v>
      </c>
      <c r="L39" s="13">
        <v>-5.18</v>
      </c>
      <c r="M39" s="24">
        <v>352</v>
      </c>
      <c r="N39" s="13">
        <v>98.2763707809588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97.146779678600097</v>
      </c>
      <c r="C40" s="13">
        <v>0.92</v>
      </c>
      <c r="D40" s="24">
        <v>1210</v>
      </c>
      <c r="E40" s="13">
        <v>97.7554670407674</v>
      </c>
      <c r="F40" s="13">
        <v>1.59</v>
      </c>
      <c r="G40" s="24">
        <v>1189</v>
      </c>
      <c r="H40" s="13">
        <v>97.402833761008793</v>
      </c>
      <c r="I40" s="13">
        <v>0.89</v>
      </c>
      <c r="J40" s="24">
        <v>924</v>
      </c>
      <c r="K40" s="13">
        <v>95.193586726717996</v>
      </c>
      <c r="L40" s="13">
        <v>-3.64</v>
      </c>
      <c r="M40" s="24">
        <v>286</v>
      </c>
      <c r="N40" s="13">
        <v>97.615973467236103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104.4763520326494</v>
      </c>
      <c r="C41" s="13">
        <v>7.54</v>
      </c>
      <c r="D41" s="24">
        <v>1378</v>
      </c>
      <c r="E41" s="13">
        <v>104.5756574655601</v>
      </c>
      <c r="F41" s="13">
        <v>6.98</v>
      </c>
      <c r="G41" s="24">
        <v>1338</v>
      </c>
      <c r="H41" s="13">
        <v>105.4056428033382</v>
      </c>
      <c r="I41" s="13">
        <v>8.2200000000000006</v>
      </c>
      <c r="J41" s="24">
        <v>1033</v>
      </c>
      <c r="K41" s="13">
        <v>102.3116664343687</v>
      </c>
      <c r="L41" s="13">
        <v>7.48</v>
      </c>
      <c r="M41" s="24">
        <v>345</v>
      </c>
      <c r="N41" s="13">
        <v>102.3843751884523</v>
      </c>
      <c r="O41" s="13">
        <v>4.88</v>
      </c>
      <c r="P41" s="24">
        <v>305</v>
      </c>
    </row>
    <row r="42" spans="1:16" ht="17.25" customHeight="1" x14ac:dyDescent="0.15">
      <c r="A42" s="6">
        <v>201010</v>
      </c>
      <c r="B42" s="13">
        <v>91.661606027376195</v>
      </c>
      <c r="C42" s="13">
        <v>-12.27</v>
      </c>
      <c r="D42" s="24">
        <v>1279</v>
      </c>
      <c r="E42" s="13">
        <v>91.454081694632904</v>
      </c>
      <c r="F42" s="13">
        <v>-12.55</v>
      </c>
      <c r="G42" s="24">
        <v>1247</v>
      </c>
      <c r="H42" s="13">
        <v>91.0719517694111</v>
      </c>
      <c r="I42" s="13">
        <v>-13.6</v>
      </c>
      <c r="J42" s="24">
        <v>967</v>
      </c>
      <c r="K42" s="13">
        <v>94.017792150678403</v>
      </c>
      <c r="L42" s="13">
        <v>-8.11</v>
      </c>
      <c r="M42" s="24">
        <v>312</v>
      </c>
      <c r="N42" s="13">
        <v>93.529802620179396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99.538588788912705</v>
      </c>
      <c r="C43" s="13">
        <v>8.59</v>
      </c>
      <c r="D43" s="24">
        <v>1409</v>
      </c>
      <c r="E43" s="13">
        <v>100.10130746996241</v>
      </c>
      <c r="F43" s="13">
        <v>9.4600000000000009</v>
      </c>
      <c r="G43" s="24">
        <v>1377</v>
      </c>
      <c r="H43" s="13">
        <v>98.892876967484796</v>
      </c>
      <c r="I43" s="13">
        <v>8.59</v>
      </c>
      <c r="J43" s="24">
        <v>1020</v>
      </c>
      <c r="K43" s="13">
        <v>102.5147678011387</v>
      </c>
      <c r="L43" s="13">
        <v>9.0399999999999991</v>
      </c>
      <c r="M43" s="24">
        <v>389</v>
      </c>
      <c r="N43" s="13">
        <v>105.42556728043731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103.7694137251823</v>
      </c>
      <c r="C44" s="14">
        <v>4.25</v>
      </c>
      <c r="D44" s="25">
        <v>1569</v>
      </c>
      <c r="E44" s="14">
        <v>104.2162903336142</v>
      </c>
      <c r="F44" s="14">
        <v>4.1100000000000003</v>
      </c>
      <c r="G44" s="25">
        <v>1537</v>
      </c>
      <c r="H44" s="14">
        <v>104.8116953985748</v>
      </c>
      <c r="I44" s="14">
        <v>5.99</v>
      </c>
      <c r="J44" s="25">
        <v>1201</v>
      </c>
      <c r="K44" s="14">
        <v>100.0506083988744</v>
      </c>
      <c r="L44" s="14">
        <v>-2.4</v>
      </c>
      <c r="M44" s="25">
        <v>368</v>
      </c>
      <c r="N44" s="14">
        <v>101.1968342779255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98.214200264109493</v>
      </c>
      <c r="C45" s="12">
        <v>-5.35</v>
      </c>
      <c r="D45" s="23">
        <v>835</v>
      </c>
      <c r="E45" s="12">
        <v>98.483273640445901</v>
      </c>
      <c r="F45" s="12">
        <v>-5.5</v>
      </c>
      <c r="G45" s="23">
        <v>811</v>
      </c>
      <c r="H45" s="12">
        <v>98.408174065614702</v>
      </c>
      <c r="I45" s="12">
        <v>-6.11</v>
      </c>
      <c r="J45" s="23">
        <v>600</v>
      </c>
      <c r="K45" s="12">
        <v>99.559964432044495</v>
      </c>
      <c r="L45" s="12">
        <v>-0.49</v>
      </c>
      <c r="M45" s="23">
        <v>235</v>
      </c>
      <c r="N45" s="12">
        <v>101.4406717824067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93.199046951332704</v>
      </c>
      <c r="C46" s="13">
        <v>-5.1100000000000003</v>
      </c>
      <c r="D46" s="24">
        <v>963</v>
      </c>
      <c r="E46" s="13">
        <v>93.360568530270001</v>
      </c>
      <c r="F46" s="13">
        <v>-5.2</v>
      </c>
      <c r="G46" s="24">
        <v>930</v>
      </c>
      <c r="H46" s="13">
        <v>92.3828117141354</v>
      </c>
      <c r="I46" s="13">
        <v>-6.12</v>
      </c>
      <c r="J46" s="24">
        <v>671</v>
      </c>
      <c r="K46" s="13">
        <v>94.363920879992605</v>
      </c>
      <c r="L46" s="13">
        <v>-5.22</v>
      </c>
      <c r="M46" s="24">
        <v>292</v>
      </c>
      <c r="N46" s="13">
        <v>94.289419206872594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69.712397648956397</v>
      </c>
      <c r="C47" s="13">
        <v>-25.2</v>
      </c>
      <c r="D47" s="24">
        <v>1109</v>
      </c>
      <c r="E47" s="13">
        <v>69.044561669908006</v>
      </c>
      <c r="F47" s="13">
        <v>-26.05</v>
      </c>
      <c r="G47" s="24">
        <v>1076</v>
      </c>
      <c r="H47" s="13">
        <v>71.474527055763005</v>
      </c>
      <c r="I47" s="13">
        <v>-22.63</v>
      </c>
      <c r="J47" s="24">
        <v>808</v>
      </c>
      <c r="K47" s="13">
        <v>61.282468197721698</v>
      </c>
      <c r="L47" s="13">
        <v>-35.06</v>
      </c>
      <c r="M47" s="24">
        <v>301</v>
      </c>
      <c r="N47" s="13">
        <v>59.021162796932998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95.976968542502505</v>
      </c>
      <c r="C48" s="13">
        <v>37.68</v>
      </c>
      <c r="D48" s="24">
        <v>1279</v>
      </c>
      <c r="E48" s="13">
        <v>96.367498778102203</v>
      </c>
      <c r="F48" s="13">
        <v>39.57</v>
      </c>
      <c r="G48" s="24">
        <v>1252</v>
      </c>
      <c r="H48" s="13">
        <v>96.099025492690004</v>
      </c>
      <c r="I48" s="13">
        <v>34.450000000000003</v>
      </c>
      <c r="J48" s="24">
        <v>927</v>
      </c>
      <c r="K48" s="13">
        <v>97.1695556056643</v>
      </c>
      <c r="L48" s="13">
        <v>58.56</v>
      </c>
      <c r="M48" s="24">
        <v>352</v>
      </c>
      <c r="N48" s="13">
        <v>99.014308228388003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110.8591065945765</v>
      </c>
      <c r="C49" s="13">
        <v>15.51</v>
      </c>
      <c r="D49" s="24">
        <v>1370</v>
      </c>
      <c r="E49" s="13">
        <v>111.988336713245</v>
      </c>
      <c r="F49" s="13">
        <v>16.21</v>
      </c>
      <c r="G49" s="24">
        <v>1352</v>
      </c>
      <c r="H49" s="13">
        <v>116.8558643349111</v>
      </c>
      <c r="I49" s="13">
        <v>21.6</v>
      </c>
      <c r="J49" s="24">
        <v>1064</v>
      </c>
      <c r="K49" s="13">
        <v>93.912578014068302</v>
      </c>
      <c r="L49" s="13">
        <v>-3.35</v>
      </c>
      <c r="M49" s="24">
        <v>306</v>
      </c>
      <c r="N49" s="13">
        <v>96.367703887753294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107.03353980571571</v>
      </c>
      <c r="C50" s="13">
        <v>-3.45</v>
      </c>
      <c r="D50" s="24">
        <v>1492</v>
      </c>
      <c r="E50" s="13">
        <v>107.90195528795481</v>
      </c>
      <c r="F50" s="13">
        <v>-3.65</v>
      </c>
      <c r="G50" s="24">
        <v>1466</v>
      </c>
      <c r="H50" s="13">
        <v>114.6246200227621</v>
      </c>
      <c r="I50" s="13">
        <v>-1.91</v>
      </c>
      <c r="J50" s="24">
        <v>1182</v>
      </c>
      <c r="K50" s="13">
        <v>88.100435244671203</v>
      </c>
      <c r="L50" s="13">
        <v>-6.19</v>
      </c>
      <c r="M50" s="24">
        <v>310</v>
      </c>
      <c r="N50" s="13">
        <v>89.449371441105399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96.512286754826704</v>
      </c>
      <c r="C51" s="13">
        <v>-9.83</v>
      </c>
      <c r="D51" s="24">
        <v>1391</v>
      </c>
      <c r="E51" s="13">
        <v>96.171662948703698</v>
      </c>
      <c r="F51" s="13">
        <v>-10.87</v>
      </c>
      <c r="G51" s="24">
        <v>1352</v>
      </c>
      <c r="H51" s="13">
        <v>98.6690619847286</v>
      </c>
      <c r="I51" s="13">
        <v>-13.92</v>
      </c>
      <c r="J51" s="24">
        <v>1059</v>
      </c>
      <c r="K51" s="13">
        <v>93.615074919056298</v>
      </c>
      <c r="L51" s="13">
        <v>6.26</v>
      </c>
      <c r="M51" s="24">
        <v>332</v>
      </c>
      <c r="N51" s="13">
        <v>90.923381819085705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104.4085627895808</v>
      </c>
      <c r="C52" s="13">
        <v>8.18</v>
      </c>
      <c r="D52" s="24">
        <v>1299</v>
      </c>
      <c r="E52" s="13">
        <v>104.9781116433645</v>
      </c>
      <c r="F52" s="13">
        <v>9.16</v>
      </c>
      <c r="G52" s="24">
        <v>1276</v>
      </c>
      <c r="H52" s="13">
        <v>107.62169295311941</v>
      </c>
      <c r="I52" s="13">
        <v>9.07</v>
      </c>
      <c r="J52" s="24">
        <v>1021</v>
      </c>
      <c r="K52" s="13">
        <v>92.119532872460397</v>
      </c>
      <c r="L52" s="13">
        <v>-1.6</v>
      </c>
      <c r="M52" s="24">
        <v>278</v>
      </c>
      <c r="N52" s="13">
        <v>93.215256994279301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99.411943965415503</v>
      </c>
      <c r="C53" s="13">
        <v>-4.79</v>
      </c>
      <c r="D53" s="24">
        <v>1316</v>
      </c>
      <c r="E53" s="13">
        <v>100.2544653458619</v>
      </c>
      <c r="F53" s="13">
        <v>-4.5</v>
      </c>
      <c r="G53" s="24">
        <v>1288</v>
      </c>
      <c r="H53" s="13">
        <v>101.77087662343141</v>
      </c>
      <c r="I53" s="13">
        <v>-5.44</v>
      </c>
      <c r="J53" s="24">
        <v>1001</v>
      </c>
      <c r="K53" s="13">
        <v>91.9239752275857</v>
      </c>
      <c r="L53" s="13">
        <v>-0.21</v>
      </c>
      <c r="M53" s="24">
        <v>315</v>
      </c>
      <c r="N53" s="13">
        <v>95.573326238956099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94.603670628782695</v>
      </c>
      <c r="C54" s="13">
        <v>-4.84</v>
      </c>
      <c r="D54" s="24">
        <v>1320</v>
      </c>
      <c r="E54" s="13">
        <v>94.486215082586497</v>
      </c>
      <c r="F54" s="13">
        <v>-5.75</v>
      </c>
      <c r="G54" s="24">
        <v>1288</v>
      </c>
      <c r="H54" s="13">
        <v>96.529084391030807</v>
      </c>
      <c r="I54" s="13">
        <v>-5.15</v>
      </c>
      <c r="J54" s="24">
        <v>1025</v>
      </c>
      <c r="K54" s="13">
        <v>88.652198018182105</v>
      </c>
      <c r="L54" s="13">
        <v>-3.56</v>
      </c>
      <c r="M54" s="24">
        <v>295</v>
      </c>
      <c r="N54" s="13">
        <v>87.306350057351807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94.882604271924507</v>
      </c>
      <c r="C55" s="13">
        <v>0.28999999999999998</v>
      </c>
      <c r="D55" s="24">
        <v>1336</v>
      </c>
      <c r="E55" s="13">
        <v>94.452269546059696</v>
      </c>
      <c r="F55" s="13">
        <v>-0.04</v>
      </c>
      <c r="G55" s="24">
        <v>1293</v>
      </c>
      <c r="H55" s="13">
        <v>96.553136197039805</v>
      </c>
      <c r="I55" s="13">
        <v>0.02</v>
      </c>
      <c r="J55" s="24">
        <v>995</v>
      </c>
      <c r="K55" s="13">
        <v>91.679554395697195</v>
      </c>
      <c r="L55" s="13">
        <v>3.41</v>
      </c>
      <c r="M55" s="24">
        <v>341</v>
      </c>
      <c r="N55" s="13">
        <v>90.004844045002699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100.9079720697146</v>
      </c>
      <c r="C56" s="14">
        <v>6.35</v>
      </c>
      <c r="D56" s="25">
        <v>1529</v>
      </c>
      <c r="E56" s="14">
        <v>101.0041919648481</v>
      </c>
      <c r="F56" s="14">
        <v>6.94</v>
      </c>
      <c r="G56" s="25">
        <v>1493</v>
      </c>
      <c r="H56" s="14">
        <v>104.4934262387446</v>
      </c>
      <c r="I56" s="14">
        <v>8.2200000000000006</v>
      </c>
      <c r="J56" s="25">
        <v>1197</v>
      </c>
      <c r="K56" s="14">
        <v>90.553559196634893</v>
      </c>
      <c r="L56" s="14">
        <v>-1.23</v>
      </c>
      <c r="M56" s="25">
        <v>332</v>
      </c>
      <c r="N56" s="14">
        <v>89.145138438128797</v>
      </c>
      <c r="O56" s="14">
        <v>-0.96</v>
      </c>
      <c r="P56" s="25">
        <v>296</v>
      </c>
    </row>
    <row r="57" spans="1:16" ht="17.25" customHeight="1" x14ac:dyDescent="0.15">
      <c r="A57" s="5">
        <v>201201</v>
      </c>
      <c r="B57" s="12">
        <v>94.061375822098498</v>
      </c>
      <c r="C57" s="12">
        <v>-6.78</v>
      </c>
      <c r="D57" s="23">
        <v>799</v>
      </c>
      <c r="E57" s="12">
        <v>94.228537894420597</v>
      </c>
      <c r="F57" s="12">
        <v>-6.71</v>
      </c>
      <c r="G57" s="23">
        <v>775</v>
      </c>
      <c r="H57" s="12">
        <v>96.809366347066401</v>
      </c>
      <c r="I57" s="12">
        <v>-7.35</v>
      </c>
      <c r="J57" s="23">
        <v>588</v>
      </c>
      <c r="K57" s="12">
        <v>89.051844327110203</v>
      </c>
      <c r="L57" s="12">
        <v>-1.66</v>
      </c>
      <c r="M57" s="23">
        <v>211</v>
      </c>
      <c r="N57" s="12">
        <v>88.805019102443893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93.867208895022301</v>
      </c>
      <c r="C58" s="13">
        <v>-0.21</v>
      </c>
      <c r="D58" s="24">
        <v>968</v>
      </c>
      <c r="E58" s="13">
        <v>93.901730429443006</v>
      </c>
      <c r="F58" s="13">
        <v>-0.35</v>
      </c>
      <c r="G58" s="24">
        <v>934</v>
      </c>
      <c r="H58" s="13">
        <v>95.768442172415803</v>
      </c>
      <c r="I58" s="13">
        <v>-1.08</v>
      </c>
      <c r="J58" s="24">
        <v>695</v>
      </c>
      <c r="K58" s="13">
        <v>88.610230364187004</v>
      </c>
      <c r="L58" s="13">
        <v>-0.5</v>
      </c>
      <c r="M58" s="24">
        <v>273</v>
      </c>
      <c r="N58" s="13">
        <v>87.102201313324301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95.148445761037095</v>
      </c>
      <c r="C59" s="13">
        <v>1.36</v>
      </c>
      <c r="D59" s="24">
        <v>1517</v>
      </c>
      <c r="E59" s="13">
        <v>95.068717989949505</v>
      </c>
      <c r="F59" s="13">
        <v>1.24</v>
      </c>
      <c r="G59" s="24">
        <v>1484</v>
      </c>
      <c r="H59" s="13">
        <v>92.620045758508596</v>
      </c>
      <c r="I59" s="13">
        <v>-3.29</v>
      </c>
      <c r="J59" s="24">
        <v>1049</v>
      </c>
      <c r="K59" s="13">
        <v>95.014428302452501</v>
      </c>
      <c r="L59" s="13">
        <v>7.23</v>
      </c>
      <c r="M59" s="24">
        <v>468</v>
      </c>
      <c r="N59" s="13">
        <v>95.790291467601804</v>
      </c>
      <c r="O59" s="13">
        <v>9.9700000000000006</v>
      </c>
      <c r="P59" s="24">
        <v>435</v>
      </c>
    </row>
    <row r="60" spans="1:16" ht="17.25" customHeight="1" x14ac:dyDescent="0.15">
      <c r="A60" s="6">
        <v>201204</v>
      </c>
      <c r="B60" s="13">
        <v>93.821636019700705</v>
      </c>
      <c r="C60" s="13">
        <v>-1.39</v>
      </c>
      <c r="D60" s="24">
        <v>1255</v>
      </c>
      <c r="E60" s="13">
        <v>93.133180840456504</v>
      </c>
      <c r="F60" s="13">
        <v>-2.04</v>
      </c>
      <c r="G60" s="24">
        <v>1215</v>
      </c>
      <c r="H60" s="13">
        <v>96.750683129000294</v>
      </c>
      <c r="I60" s="13">
        <v>4.46</v>
      </c>
      <c r="J60" s="24">
        <v>938</v>
      </c>
      <c r="K60" s="13">
        <v>88.066175104710297</v>
      </c>
      <c r="L60" s="13">
        <v>-7.31</v>
      </c>
      <c r="M60" s="24">
        <v>317</v>
      </c>
      <c r="N60" s="13">
        <v>84.930503966337398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104.4254371260689</v>
      </c>
      <c r="C61" s="13">
        <v>11.3</v>
      </c>
      <c r="D61" s="24">
        <v>1287</v>
      </c>
      <c r="E61" s="13">
        <v>104.2876986515479</v>
      </c>
      <c r="F61" s="13">
        <v>11.98</v>
      </c>
      <c r="G61" s="24">
        <v>1255</v>
      </c>
      <c r="H61" s="13">
        <v>108.1829519451683</v>
      </c>
      <c r="I61" s="13">
        <v>11.82</v>
      </c>
      <c r="J61" s="24">
        <v>981</v>
      </c>
      <c r="K61" s="13">
        <v>93.8467208206891</v>
      </c>
      <c r="L61" s="13">
        <v>6.56</v>
      </c>
      <c r="M61" s="24">
        <v>306</v>
      </c>
      <c r="N61" s="13">
        <v>91.830868683745095</v>
      </c>
      <c r="O61" s="13">
        <v>8.1199999999999992</v>
      </c>
      <c r="P61" s="24">
        <v>274</v>
      </c>
    </row>
    <row r="62" spans="1:16" ht="17.25" customHeight="1" x14ac:dyDescent="0.15">
      <c r="A62" s="6">
        <v>201206</v>
      </c>
      <c r="B62" s="13">
        <v>95.778082639992604</v>
      </c>
      <c r="C62" s="13">
        <v>-8.2799999999999994</v>
      </c>
      <c r="D62" s="24">
        <v>1340</v>
      </c>
      <c r="E62" s="13">
        <v>95.383033362552794</v>
      </c>
      <c r="F62" s="13">
        <v>-8.5399999999999991</v>
      </c>
      <c r="G62" s="24">
        <v>1300</v>
      </c>
      <c r="H62" s="13">
        <v>97.409892597934601</v>
      </c>
      <c r="I62" s="13">
        <v>-9.9600000000000009</v>
      </c>
      <c r="J62" s="24">
        <v>1007</v>
      </c>
      <c r="K62" s="13">
        <v>94.133988839805198</v>
      </c>
      <c r="L62" s="13">
        <v>0.31</v>
      </c>
      <c r="M62" s="24">
        <v>333</v>
      </c>
      <c r="N62" s="13">
        <v>92.221850235248894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100.2634749861989</v>
      </c>
      <c r="C63" s="13">
        <v>4.68</v>
      </c>
      <c r="D63" s="24">
        <v>1437</v>
      </c>
      <c r="E63" s="13">
        <v>101.22669440532169</v>
      </c>
      <c r="F63" s="13">
        <v>6.13</v>
      </c>
      <c r="G63" s="24">
        <v>1415</v>
      </c>
      <c r="H63" s="13">
        <v>106.1878594015292</v>
      </c>
      <c r="I63" s="13">
        <v>9.01</v>
      </c>
      <c r="J63" s="24">
        <v>1132</v>
      </c>
      <c r="K63" s="13">
        <v>85.611343601762002</v>
      </c>
      <c r="L63" s="13">
        <v>-9.0500000000000007</v>
      </c>
      <c r="M63" s="24">
        <v>305</v>
      </c>
      <c r="N63" s="13">
        <v>87.291400607753303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102.092040300389</v>
      </c>
      <c r="C64" s="13">
        <v>1.82</v>
      </c>
      <c r="D64" s="24">
        <v>1272</v>
      </c>
      <c r="E64" s="13">
        <v>101.90665032029101</v>
      </c>
      <c r="F64" s="13">
        <v>0.67</v>
      </c>
      <c r="G64" s="24">
        <v>1241</v>
      </c>
      <c r="H64" s="13">
        <v>104.14327943357431</v>
      </c>
      <c r="I64" s="13">
        <v>-1.93</v>
      </c>
      <c r="J64" s="24">
        <v>989</v>
      </c>
      <c r="K64" s="13">
        <v>93.390263882737898</v>
      </c>
      <c r="L64" s="13">
        <v>9.09</v>
      </c>
      <c r="M64" s="24">
        <v>283</v>
      </c>
      <c r="N64" s="13">
        <v>91.441725039836001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97.832246361344701</v>
      </c>
      <c r="C65" s="13">
        <v>-4.17</v>
      </c>
      <c r="D65" s="24">
        <v>1301</v>
      </c>
      <c r="E65" s="13">
        <v>96.752506212905303</v>
      </c>
      <c r="F65" s="13">
        <v>-5.0599999999999996</v>
      </c>
      <c r="G65" s="24">
        <v>1249</v>
      </c>
      <c r="H65" s="13">
        <v>98.820619758688807</v>
      </c>
      <c r="I65" s="13">
        <v>-5.1100000000000003</v>
      </c>
      <c r="J65" s="24">
        <v>977</v>
      </c>
      <c r="K65" s="13">
        <v>93.851258711301497</v>
      </c>
      <c r="L65" s="13">
        <v>0.49</v>
      </c>
      <c r="M65" s="24">
        <v>324</v>
      </c>
      <c r="N65" s="13">
        <v>90.268095394885606</v>
      </c>
      <c r="O65" s="13">
        <v>-1.28</v>
      </c>
      <c r="P65" s="24">
        <v>272</v>
      </c>
    </row>
    <row r="66" spans="1:16" ht="17.25" customHeight="1" x14ac:dyDescent="0.15">
      <c r="A66" s="6">
        <v>201210</v>
      </c>
      <c r="B66" s="13">
        <v>106.8875155058367</v>
      </c>
      <c r="C66" s="13">
        <v>9.26</v>
      </c>
      <c r="D66" s="24">
        <v>1485</v>
      </c>
      <c r="E66" s="13">
        <v>107.01355099970699</v>
      </c>
      <c r="F66" s="13">
        <v>10.61</v>
      </c>
      <c r="G66" s="24">
        <v>1452</v>
      </c>
      <c r="H66" s="13">
        <v>111.45688365591469</v>
      </c>
      <c r="I66" s="13">
        <v>12.79</v>
      </c>
      <c r="J66" s="24">
        <v>1177</v>
      </c>
      <c r="K66" s="13">
        <v>92.144844816202806</v>
      </c>
      <c r="L66" s="13">
        <v>-1.82</v>
      </c>
      <c r="M66" s="24">
        <v>308</v>
      </c>
      <c r="N66" s="13">
        <v>90.814847373309306</v>
      </c>
      <c r="O66" s="13">
        <v>0.61</v>
      </c>
      <c r="P66" s="24">
        <v>275</v>
      </c>
    </row>
    <row r="67" spans="1:16" ht="17.25" customHeight="1" x14ac:dyDescent="0.15">
      <c r="A67" s="6">
        <v>201211</v>
      </c>
      <c r="B67" s="13">
        <v>105.749000150169</v>
      </c>
      <c r="C67" s="13">
        <v>-1.07</v>
      </c>
      <c r="D67" s="24">
        <v>1483</v>
      </c>
      <c r="E67" s="13">
        <v>105.2617020623793</v>
      </c>
      <c r="F67" s="13">
        <v>-1.64</v>
      </c>
      <c r="G67" s="24">
        <v>1436</v>
      </c>
      <c r="H67" s="13">
        <v>109.8519229526573</v>
      </c>
      <c r="I67" s="13">
        <v>-1.44</v>
      </c>
      <c r="J67" s="24">
        <v>1136</v>
      </c>
      <c r="K67" s="13">
        <v>96.104348421272405</v>
      </c>
      <c r="L67" s="13">
        <v>4.3</v>
      </c>
      <c r="M67" s="24">
        <v>347</v>
      </c>
      <c r="N67" s="13">
        <v>93.441819602770096</v>
      </c>
      <c r="O67" s="13">
        <v>2.89</v>
      </c>
      <c r="P67" s="24">
        <v>300</v>
      </c>
    </row>
    <row r="68" spans="1:16" ht="17.25" customHeight="1" x14ac:dyDescent="0.15">
      <c r="A68" s="7">
        <v>201212</v>
      </c>
      <c r="B68" s="14">
        <v>98.890257377526893</v>
      </c>
      <c r="C68" s="14">
        <v>-6.49</v>
      </c>
      <c r="D68" s="25">
        <v>1505</v>
      </c>
      <c r="E68" s="14">
        <v>98.913150390656597</v>
      </c>
      <c r="F68" s="14">
        <v>-6.03</v>
      </c>
      <c r="G68" s="25">
        <v>1469</v>
      </c>
      <c r="H68" s="14">
        <v>102.6286945155764</v>
      </c>
      <c r="I68" s="14">
        <v>-6.58</v>
      </c>
      <c r="J68" s="25">
        <v>1180</v>
      </c>
      <c r="K68" s="14">
        <v>88.030487578165406</v>
      </c>
      <c r="L68" s="14">
        <v>-8.4</v>
      </c>
      <c r="M68" s="25">
        <v>325</v>
      </c>
      <c r="N68" s="14">
        <v>86.116009423598797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94.549248779351899</v>
      </c>
      <c r="C69" s="12">
        <v>-4.3899999999999997</v>
      </c>
      <c r="D69" s="23">
        <v>802</v>
      </c>
      <c r="E69" s="12">
        <v>94.436114913242207</v>
      </c>
      <c r="F69" s="12">
        <v>-4.53</v>
      </c>
      <c r="G69" s="23">
        <v>775</v>
      </c>
      <c r="H69" s="12">
        <v>97.399208087097094</v>
      </c>
      <c r="I69" s="12">
        <v>-5.0999999999999996</v>
      </c>
      <c r="J69" s="23">
        <v>589</v>
      </c>
      <c r="K69" s="12">
        <v>89.155049892874601</v>
      </c>
      <c r="L69" s="12">
        <v>1.28</v>
      </c>
      <c r="M69" s="23">
        <v>213</v>
      </c>
      <c r="N69" s="12">
        <v>87.076593644845303</v>
      </c>
      <c r="O69" s="12">
        <v>1.1200000000000001</v>
      </c>
      <c r="P69" s="23">
        <v>186</v>
      </c>
    </row>
    <row r="70" spans="1:16" ht="17.25" customHeight="1" x14ac:dyDescent="0.15">
      <c r="A70" s="6">
        <v>201302</v>
      </c>
      <c r="B70" s="13">
        <v>88.680065380953593</v>
      </c>
      <c r="C70" s="13">
        <v>-6.21</v>
      </c>
      <c r="D70" s="24">
        <v>914</v>
      </c>
      <c r="E70" s="13">
        <v>88.847965502753695</v>
      </c>
      <c r="F70" s="13">
        <v>-5.92</v>
      </c>
      <c r="G70" s="24">
        <v>884</v>
      </c>
      <c r="H70" s="13">
        <v>94.680833869697594</v>
      </c>
      <c r="I70" s="13">
        <v>-2.79</v>
      </c>
      <c r="J70" s="24">
        <v>687</v>
      </c>
      <c r="K70" s="13">
        <v>73.364621865829307</v>
      </c>
      <c r="L70" s="13">
        <v>-17.71</v>
      </c>
      <c r="M70" s="24">
        <v>227</v>
      </c>
      <c r="N70" s="13">
        <v>71.370537970264195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93.060218279501896</v>
      </c>
      <c r="C71" s="13">
        <v>4.9400000000000004</v>
      </c>
      <c r="D71" s="24">
        <v>1486</v>
      </c>
      <c r="E71" s="13">
        <v>92.021921832485901</v>
      </c>
      <c r="F71" s="13">
        <v>3.57</v>
      </c>
      <c r="G71" s="24">
        <v>1438</v>
      </c>
      <c r="H71" s="13">
        <v>90.699182519859505</v>
      </c>
      <c r="I71" s="13">
        <v>-4.21</v>
      </c>
      <c r="J71" s="24">
        <v>1028</v>
      </c>
      <c r="K71" s="13">
        <v>92.815338711503003</v>
      </c>
      <c r="L71" s="13">
        <v>26.51</v>
      </c>
      <c r="M71" s="24">
        <v>458</v>
      </c>
      <c r="N71" s="13">
        <v>90.141805023364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105.7584866055866</v>
      </c>
      <c r="C72" s="13">
        <v>13.65</v>
      </c>
      <c r="D72" s="24">
        <v>1415</v>
      </c>
      <c r="E72" s="13">
        <v>105.7500402906103</v>
      </c>
      <c r="F72" s="13">
        <v>14.92</v>
      </c>
      <c r="G72" s="24">
        <v>1380</v>
      </c>
      <c r="H72" s="13">
        <v>108.3007861933683</v>
      </c>
      <c r="I72" s="13">
        <v>19.41</v>
      </c>
      <c r="J72" s="24">
        <v>1051</v>
      </c>
      <c r="K72" s="13">
        <v>101.7173226074038</v>
      </c>
      <c r="L72" s="13">
        <v>9.59</v>
      </c>
      <c r="M72" s="24">
        <v>364</v>
      </c>
      <c r="N72" s="13">
        <v>101.81717665653299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111.3129955784426</v>
      </c>
      <c r="C73" s="13">
        <v>5.25</v>
      </c>
      <c r="D73" s="24">
        <v>1373</v>
      </c>
      <c r="E73" s="13">
        <v>110.3348998438014</v>
      </c>
      <c r="F73" s="13">
        <v>4.34</v>
      </c>
      <c r="G73" s="24">
        <v>1329</v>
      </c>
      <c r="H73" s="13">
        <v>111.5820513705746</v>
      </c>
      <c r="I73" s="13">
        <v>3.03</v>
      </c>
      <c r="J73" s="24">
        <v>1010</v>
      </c>
      <c r="K73" s="13">
        <v>112.0849162935299</v>
      </c>
      <c r="L73" s="13">
        <v>10.19</v>
      </c>
      <c r="M73" s="24">
        <v>363</v>
      </c>
      <c r="N73" s="13">
        <v>108.3176012307232</v>
      </c>
      <c r="O73" s="13">
        <v>6.38</v>
      </c>
      <c r="P73" s="24">
        <v>319</v>
      </c>
    </row>
    <row r="74" spans="1:16" ht="17.25" customHeight="1" x14ac:dyDescent="0.15">
      <c r="A74" s="6">
        <v>201306</v>
      </c>
      <c r="B74" s="13">
        <v>103.0771809736961</v>
      </c>
      <c r="C74" s="13">
        <v>-7.4</v>
      </c>
      <c r="D74" s="24">
        <v>1443</v>
      </c>
      <c r="E74" s="13">
        <v>102.9575301092913</v>
      </c>
      <c r="F74" s="13">
        <v>-6.69</v>
      </c>
      <c r="G74" s="24">
        <v>1403</v>
      </c>
      <c r="H74" s="13">
        <v>103.3518494907042</v>
      </c>
      <c r="I74" s="13">
        <v>-7.38</v>
      </c>
      <c r="J74" s="24">
        <v>1067</v>
      </c>
      <c r="K74" s="13">
        <v>105.76376017787921</v>
      </c>
      <c r="L74" s="13">
        <v>-5.64</v>
      </c>
      <c r="M74" s="24">
        <v>376</v>
      </c>
      <c r="N74" s="13">
        <v>105.8758160162087</v>
      </c>
      <c r="O74" s="13">
        <v>-2.25</v>
      </c>
      <c r="P74" s="24">
        <v>336</v>
      </c>
    </row>
    <row r="75" spans="1:16" ht="17.25" customHeight="1" x14ac:dyDescent="0.15">
      <c r="A75" s="6">
        <v>201307</v>
      </c>
      <c r="B75" s="13">
        <v>108.03856282509869</v>
      </c>
      <c r="C75" s="13">
        <v>4.8099999999999996</v>
      </c>
      <c r="D75" s="24">
        <v>1536</v>
      </c>
      <c r="E75" s="13">
        <v>107.47475649650519</v>
      </c>
      <c r="F75" s="13">
        <v>4.3899999999999997</v>
      </c>
      <c r="G75" s="24">
        <v>1490</v>
      </c>
      <c r="H75" s="13">
        <v>110.3079116386405</v>
      </c>
      <c r="I75" s="13">
        <v>6.73</v>
      </c>
      <c r="J75" s="24">
        <v>1166</v>
      </c>
      <c r="K75" s="13">
        <v>103.6870456377315</v>
      </c>
      <c r="L75" s="13">
        <v>-1.96</v>
      </c>
      <c r="M75" s="24">
        <v>370</v>
      </c>
      <c r="N75" s="13">
        <v>99.154550623596705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106.28949126742199</v>
      </c>
      <c r="C76" s="13">
        <v>-1.62</v>
      </c>
      <c r="D76" s="24">
        <v>1328</v>
      </c>
      <c r="E76" s="13">
        <v>105.1860672644698</v>
      </c>
      <c r="F76" s="13">
        <v>-2.13</v>
      </c>
      <c r="G76" s="24">
        <v>1285</v>
      </c>
      <c r="H76" s="13">
        <v>105.13020815097251</v>
      </c>
      <c r="I76" s="13">
        <v>-4.6900000000000004</v>
      </c>
      <c r="J76" s="24">
        <v>1001</v>
      </c>
      <c r="K76" s="13">
        <v>107.34313988927759</v>
      </c>
      <c r="L76" s="13">
        <v>3.53</v>
      </c>
      <c r="M76" s="24">
        <v>327</v>
      </c>
      <c r="N76" s="13">
        <v>102.1739420621478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96.108394969288298</v>
      </c>
      <c r="C77" s="13">
        <v>-9.58</v>
      </c>
      <c r="D77" s="24">
        <v>1284</v>
      </c>
      <c r="E77" s="13">
        <v>96.071148615985294</v>
      </c>
      <c r="F77" s="13">
        <v>-8.67</v>
      </c>
      <c r="G77" s="24">
        <v>1246</v>
      </c>
      <c r="H77" s="13">
        <v>99.111460994869304</v>
      </c>
      <c r="I77" s="13">
        <v>-5.73</v>
      </c>
      <c r="J77" s="24">
        <v>984</v>
      </c>
      <c r="K77" s="13">
        <v>86.764754983472798</v>
      </c>
      <c r="L77" s="13">
        <v>-19.170000000000002</v>
      </c>
      <c r="M77" s="24">
        <v>300</v>
      </c>
      <c r="N77" s="13">
        <v>86.550783062493494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113.5641228802718</v>
      </c>
      <c r="C78" s="13">
        <v>18.16</v>
      </c>
      <c r="D78" s="24">
        <v>1574</v>
      </c>
      <c r="E78" s="13">
        <v>113.415659813936</v>
      </c>
      <c r="F78" s="13">
        <v>18.05</v>
      </c>
      <c r="G78" s="24">
        <v>1535</v>
      </c>
      <c r="H78" s="13">
        <v>114.98869233915811</v>
      </c>
      <c r="I78" s="13">
        <v>16.02</v>
      </c>
      <c r="J78" s="24">
        <v>1211</v>
      </c>
      <c r="K78" s="13">
        <v>108.0684943118633</v>
      </c>
      <c r="L78" s="13">
        <v>24.55</v>
      </c>
      <c r="M78" s="24">
        <v>363</v>
      </c>
      <c r="N78" s="13">
        <v>106.5971576272064</v>
      </c>
      <c r="O78" s="13">
        <v>23.16</v>
      </c>
      <c r="P78" s="24">
        <v>324</v>
      </c>
    </row>
    <row r="79" spans="1:16" ht="17.25" customHeight="1" x14ac:dyDescent="0.15">
      <c r="A79" s="6">
        <v>201311</v>
      </c>
      <c r="B79" s="13">
        <v>107.9923610932872</v>
      </c>
      <c r="C79" s="13">
        <v>-4.91</v>
      </c>
      <c r="D79" s="24">
        <v>1512</v>
      </c>
      <c r="E79" s="13">
        <v>107.35004962311039</v>
      </c>
      <c r="F79" s="13">
        <v>-5.35</v>
      </c>
      <c r="G79" s="24">
        <v>1463</v>
      </c>
      <c r="H79" s="13">
        <v>112.1249460889794</v>
      </c>
      <c r="I79" s="13">
        <v>-2.4900000000000002</v>
      </c>
      <c r="J79" s="24">
        <v>1166</v>
      </c>
      <c r="K79" s="13">
        <v>98.386714764560395</v>
      </c>
      <c r="L79" s="13">
        <v>-8.9600000000000009</v>
      </c>
      <c r="M79" s="24">
        <v>346</v>
      </c>
      <c r="N79" s="13">
        <v>94.827443918763706</v>
      </c>
      <c r="O79" s="13">
        <v>-11.04</v>
      </c>
      <c r="P79" s="24">
        <v>297</v>
      </c>
    </row>
    <row r="80" spans="1:16" ht="17.25" customHeight="1" x14ac:dyDescent="0.15">
      <c r="A80" s="7">
        <v>201312</v>
      </c>
      <c r="B80" s="14">
        <v>107.9308774157663</v>
      </c>
      <c r="C80" s="14">
        <v>-0.06</v>
      </c>
      <c r="D80" s="25">
        <v>1653</v>
      </c>
      <c r="E80" s="14">
        <v>107.07642715072861</v>
      </c>
      <c r="F80" s="14">
        <v>-0.25</v>
      </c>
      <c r="G80" s="25">
        <v>1601</v>
      </c>
      <c r="H80" s="14">
        <v>113.0763262706075</v>
      </c>
      <c r="I80" s="14">
        <v>0.85</v>
      </c>
      <c r="J80" s="25">
        <v>1310</v>
      </c>
      <c r="K80" s="14">
        <v>91.510817197226999</v>
      </c>
      <c r="L80" s="14">
        <v>-6.99</v>
      </c>
      <c r="M80" s="25">
        <v>343</v>
      </c>
      <c r="N80" s="14">
        <v>85.441201735609695</v>
      </c>
      <c r="O80" s="14">
        <v>-9.9</v>
      </c>
      <c r="P80" s="25">
        <v>291</v>
      </c>
    </row>
    <row r="81" spans="1:16" ht="17.25" customHeight="1" x14ac:dyDescent="0.15">
      <c r="A81" s="5">
        <v>201401</v>
      </c>
      <c r="B81" s="12">
        <v>122.30526508632271</v>
      </c>
      <c r="C81" s="12">
        <v>13.32</v>
      </c>
      <c r="D81" s="23">
        <v>1038</v>
      </c>
      <c r="E81" s="12">
        <v>123.80496199102259</v>
      </c>
      <c r="F81" s="12">
        <v>15.62</v>
      </c>
      <c r="G81" s="23">
        <v>1016</v>
      </c>
      <c r="H81" s="12">
        <v>116.0810745348939</v>
      </c>
      <c r="I81" s="12">
        <v>2.66</v>
      </c>
      <c r="J81" s="23">
        <v>700</v>
      </c>
      <c r="K81" s="12">
        <v>140.01015181172349</v>
      </c>
      <c r="L81" s="12">
        <v>53</v>
      </c>
      <c r="M81" s="23">
        <v>338</v>
      </c>
      <c r="N81" s="12">
        <v>146.6431953137558</v>
      </c>
      <c r="O81" s="12">
        <v>71.63</v>
      </c>
      <c r="P81" s="23">
        <v>316</v>
      </c>
    </row>
    <row r="82" spans="1:16" ht="17.25" customHeight="1" x14ac:dyDescent="0.15">
      <c r="A82" s="6">
        <v>201402</v>
      </c>
      <c r="B82" s="13">
        <v>115.2426656814775</v>
      </c>
      <c r="C82" s="13">
        <v>-5.77</v>
      </c>
      <c r="D82" s="24">
        <v>1184</v>
      </c>
      <c r="E82" s="13">
        <v>115.34968252667881</v>
      </c>
      <c r="F82" s="13">
        <v>-6.83</v>
      </c>
      <c r="G82" s="24">
        <v>1145</v>
      </c>
      <c r="H82" s="13">
        <v>115.416444103891</v>
      </c>
      <c r="I82" s="13">
        <v>-0.56999999999999995</v>
      </c>
      <c r="J82" s="24">
        <v>835</v>
      </c>
      <c r="K82" s="13">
        <v>113.1045959394492</v>
      </c>
      <c r="L82" s="13">
        <v>-19.22</v>
      </c>
      <c r="M82" s="24">
        <v>349</v>
      </c>
      <c r="N82" s="13">
        <v>112.8981839205794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124.3502698515799</v>
      </c>
      <c r="C83" s="13">
        <v>7.9</v>
      </c>
      <c r="D83" s="24">
        <v>1985</v>
      </c>
      <c r="E83" s="13">
        <v>124.2342716600422</v>
      </c>
      <c r="F83" s="13">
        <v>7.7</v>
      </c>
      <c r="G83" s="24">
        <v>1938</v>
      </c>
      <c r="H83" s="13">
        <v>130.72300299745399</v>
      </c>
      <c r="I83" s="13">
        <v>13.26</v>
      </c>
      <c r="J83" s="24">
        <v>1477</v>
      </c>
      <c r="K83" s="13">
        <v>103.6613608023216</v>
      </c>
      <c r="L83" s="13">
        <v>-8.35</v>
      </c>
      <c r="M83" s="24">
        <v>508</v>
      </c>
      <c r="N83" s="13">
        <v>102.1717591740924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95.030707904118898</v>
      </c>
      <c r="C84" s="13">
        <v>-23.58</v>
      </c>
      <c r="D84" s="24">
        <v>1269</v>
      </c>
      <c r="E84" s="13">
        <v>94.336350940338804</v>
      </c>
      <c r="F84" s="13">
        <v>-24.07</v>
      </c>
      <c r="G84" s="24">
        <v>1229</v>
      </c>
      <c r="H84" s="13">
        <v>97.786946239935602</v>
      </c>
      <c r="I84" s="13">
        <v>-25.2</v>
      </c>
      <c r="J84" s="24">
        <v>948</v>
      </c>
      <c r="K84" s="13">
        <v>89.555298209612403</v>
      </c>
      <c r="L84" s="13">
        <v>-13.61</v>
      </c>
      <c r="M84" s="24">
        <v>321</v>
      </c>
      <c r="N84" s="13">
        <v>86.558013539649593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91.265650425851902</v>
      </c>
      <c r="C85" s="13">
        <v>-3.96</v>
      </c>
      <c r="D85" s="24">
        <v>1126</v>
      </c>
      <c r="E85" s="13">
        <v>90.177879589510894</v>
      </c>
      <c r="F85" s="13">
        <v>-4.41</v>
      </c>
      <c r="G85" s="24">
        <v>1087</v>
      </c>
      <c r="H85" s="13">
        <v>93.256609665909096</v>
      </c>
      <c r="I85" s="13">
        <v>-4.63</v>
      </c>
      <c r="J85" s="24">
        <v>842</v>
      </c>
      <c r="K85" s="13">
        <v>87.954667309227204</v>
      </c>
      <c r="L85" s="13">
        <v>-1.79</v>
      </c>
      <c r="M85" s="24">
        <v>284</v>
      </c>
      <c r="N85" s="13">
        <v>83.699440114656994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99.2822726941978</v>
      </c>
      <c r="C86" s="13">
        <v>8.7799999999999994</v>
      </c>
      <c r="D86" s="24">
        <v>1387</v>
      </c>
      <c r="E86" s="13">
        <v>99.231303638009095</v>
      </c>
      <c r="F86" s="13">
        <v>10.039999999999999</v>
      </c>
      <c r="G86" s="24">
        <v>1349</v>
      </c>
      <c r="H86" s="13">
        <v>105.8093553518391</v>
      </c>
      <c r="I86" s="13">
        <v>13.46</v>
      </c>
      <c r="J86" s="24">
        <v>1088</v>
      </c>
      <c r="K86" s="13">
        <v>83.3439936846259</v>
      </c>
      <c r="L86" s="13">
        <v>-5.24</v>
      </c>
      <c r="M86" s="24">
        <v>299</v>
      </c>
      <c r="N86" s="13">
        <v>81.518804045353306</v>
      </c>
      <c r="O86" s="13">
        <v>-2.61</v>
      </c>
      <c r="P86" s="24">
        <v>261</v>
      </c>
    </row>
    <row r="87" spans="1:16" ht="17.25" customHeight="1" x14ac:dyDescent="0.15">
      <c r="A87" s="6">
        <v>201407</v>
      </c>
      <c r="B87" s="13">
        <v>105.32768199205491</v>
      </c>
      <c r="C87" s="13">
        <v>6.09</v>
      </c>
      <c r="D87" s="24">
        <v>1490</v>
      </c>
      <c r="E87" s="13">
        <v>106.02869568824821</v>
      </c>
      <c r="F87" s="13">
        <v>6.85</v>
      </c>
      <c r="G87" s="24">
        <v>1463</v>
      </c>
      <c r="H87" s="13">
        <v>108.14579033443491</v>
      </c>
      <c r="I87" s="13">
        <v>2.21</v>
      </c>
      <c r="J87" s="24">
        <v>1138</v>
      </c>
      <c r="K87" s="13">
        <v>98.026516341095302</v>
      </c>
      <c r="L87" s="13">
        <v>17.62</v>
      </c>
      <c r="M87" s="24">
        <v>352</v>
      </c>
      <c r="N87" s="13">
        <v>98.587709440700706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92.419329865408699</v>
      </c>
      <c r="C88" s="13">
        <v>-12.26</v>
      </c>
      <c r="D88" s="24">
        <v>1159</v>
      </c>
      <c r="E88" s="13">
        <v>92.513841068520094</v>
      </c>
      <c r="F88" s="13">
        <v>-12.75</v>
      </c>
      <c r="G88" s="24">
        <v>1135</v>
      </c>
      <c r="H88" s="13">
        <v>91.827934519621493</v>
      </c>
      <c r="I88" s="13">
        <v>-15.09</v>
      </c>
      <c r="J88" s="24">
        <v>878</v>
      </c>
      <c r="K88" s="13">
        <v>92.073325643256595</v>
      </c>
      <c r="L88" s="13">
        <v>-6.07</v>
      </c>
      <c r="M88" s="24">
        <v>281</v>
      </c>
      <c r="N88" s="13">
        <v>92.443338473344994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103.8604097858441</v>
      </c>
      <c r="C89" s="13">
        <v>12.38</v>
      </c>
      <c r="D89" s="24">
        <v>1392</v>
      </c>
      <c r="E89" s="13">
        <v>104.23378678478019</v>
      </c>
      <c r="F89" s="13">
        <v>12.67</v>
      </c>
      <c r="G89" s="24">
        <v>1356</v>
      </c>
      <c r="H89" s="13">
        <v>105.6985905630097</v>
      </c>
      <c r="I89" s="13">
        <v>15.11</v>
      </c>
      <c r="J89" s="24">
        <v>1052</v>
      </c>
      <c r="K89" s="13">
        <v>99.294576172151693</v>
      </c>
      <c r="L89" s="13">
        <v>7.84</v>
      </c>
      <c r="M89" s="24">
        <v>340</v>
      </c>
      <c r="N89" s="13">
        <v>101.1650358285174</v>
      </c>
      <c r="O89" s="13">
        <v>9.43</v>
      </c>
      <c r="P89" s="24">
        <v>304</v>
      </c>
    </row>
    <row r="90" spans="1:16" ht="17.25" customHeight="1" x14ac:dyDescent="0.15">
      <c r="A90" s="6">
        <v>201410</v>
      </c>
      <c r="B90" s="13">
        <v>113.2056412462686</v>
      </c>
      <c r="C90" s="13">
        <v>9</v>
      </c>
      <c r="D90" s="24">
        <v>1572</v>
      </c>
      <c r="E90" s="13">
        <v>113.46734877377931</v>
      </c>
      <c r="F90" s="13">
        <v>8.86</v>
      </c>
      <c r="G90" s="24">
        <v>1537</v>
      </c>
      <c r="H90" s="13">
        <v>113.2446103897329</v>
      </c>
      <c r="I90" s="13">
        <v>7.14</v>
      </c>
      <c r="J90" s="24">
        <v>1195</v>
      </c>
      <c r="K90" s="13">
        <v>111.790452172931</v>
      </c>
      <c r="L90" s="13">
        <v>12.58</v>
      </c>
      <c r="M90" s="24">
        <v>377</v>
      </c>
      <c r="N90" s="13">
        <v>112.4604418384036</v>
      </c>
      <c r="O90" s="13">
        <v>11.17</v>
      </c>
      <c r="P90" s="24">
        <v>342</v>
      </c>
    </row>
    <row r="91" spans="1:16" ht="17.25" customHeight="1" x14ac:dyDescent="0.15">
      <c r="A91" s="6">
        <v>201411</v>
      </c>
      <c r="B91" s="13">
        <v>97.135036392351395</v>
      </c>
      <c r="C91" s="13">
        <v>-14.2</v>
      </c>
      <c r="D91" s="24">
        <v>1354</v>
      </c>
      <c r="E91" s="13">
        <v>96.943420570742205</v>
      </c>
      <c r="F91" s="13">
        <v>-14.56</v>
      </c>
      <c r="G91" s="24">
        <v>1316</v>
      </c>
      <c r="H91" s="13">
        <v>100.0102886203058</v>
      </c>
      <c r="I91" s="13">
        <v>-11.69</v>
      </c>
      <c r="J91" s="24">
        <v>1042</v>
      </c>
      <c r="K91" s="13">
        <v>91.236621280823798</v>
      </c>
      <c r="L91" s="13">
        <v>-18.39</v>
      </c>
      <c r="M91" s="24">
        <v>312</v>
      </c>
      <c r="N91" s="13">
        <v>89.687521080732196</v>
      </c>
      <c r="O91" s="13">
        <v>-20.25</v>
      </c>
      <c r="P91" s="24">
        <v>274</v>
      </c>
    </row>
    <row r="92" spans="1:16" ht="17.25" customHeight="1" x14ac:dyDescent="0.15">
      <c r="A92" s="7">
        <v>201412</v>
      </c>
      <c r="B92" s="14">
        <v>104.3297383099939</v>
      </c>
      <c r="C92" s="14">
        <v>7.41</v>
      </c>
      <c r="D92" s="25">
        <v>1605</v>
      </c>
      <c r="E92" s="14">
        <v>104.4256974497102</v>
      </c>
      <c r="F92" s="14">
        <v>7.72</v>
      </c>
      <c r="G92" s="25">
        <v>1569</v>
      </c>
      <c r="H92" s="14">
        <v>106.383285582019</v>
      </c>
      <c r="I92" s="14">
        <v>6.37</v>
      </c>
      <c r="J92" s="25">
        <v>1239</v>
      </c>
      <c r="K92" s="14">
        <v>96.115381899007502</v>
      </c>
      <c r="L92" s="14">
        <v>5.35</v>
      </c>
      <c r="M92" s="25">
        <v>366</v>
      </c>
      <c r="N92" s="14">
        <v>95.330140724938303</v>
      </c>
      <c r="O92" s="14">
        <v>6.29</v>
      </c>
      <c r="P92" s="25">
        <v>330</v>
      </c>
    </row>
    <row r="93" spans="1:16" ht="17.25" customHeight="1" x14ac:dyDescent="0.15">
      <c r="A93" s="5">
        <v>201501</v>
      </c>
      <c r="B93" s="12">
        <v>103.97950734990781</v>
      </c>
      <c r="C93" s="12">
        <v>-0.34</v>
      </c>
      <c r="D93" s="23">
        <v>886</v>
      </c>
      <c r="E93" s="12">
        <v>104.5618778625347</v>
      </c>
      <c r="F93" s="12">
        <v>0.13</v>
      </c>
      <c r="G93" s="23">
        <v>861</v>
      </c>
      <c r="H93" s="12">
        <v>107.2991482414171</v>
      </c>
      <c r="I93" s="12">
        <v>0.86</v>
      </c>
      <c r="J93" s="23">
        <v>647</v>
      </c>
      <c r="K93" s="12">
        <v>97.449086394674893</v>
      </c>
      <c r="L93" s="12">
        <v>1.39</v>
      </c>
      <c r="M93" s="23">
        <v>239</v>
      </c>
      <c r="N93" s="12">
        <v>97.993470658739398</v>
      </c>
      <c r="O93" s="12">
        <v>2.79</v>
      </c>
      <c r="P93" s="23">
        <v>214</v>
      </c>
    </row>
    <row r="94" spans="1:16" ht="17.25" customHeight="1" x14ac:dyDescent="0.15">
      <c r="A94" s="6">
        <v>201502</v>
      </c>
      <c r="B94" s="13">
        <v>102.4103464645207</v>
      </c>
      <c r="C94" s="13">
        <v>-1.51</v>
      </c>
      <c r="D94" s="24">
        <v>1054</v>
      </c>
      <c r="E94" s="13">
        <v>101.8262108651243</v>
      </c>
      <c r="F94" s="13">
        <v>-2.62</v>
      </c>
      <c r="G94" s="24">
        <v>1014</v>
      </c>
      <c r="H94" s="13">
        <v>105.37538412632409</v>
      </c>
      <c r="I94" s="13">
        <v>-1.79</v>
      </c>
      <c r="J94" s="24">
        <v>764</v>
      </c>
      <c r="K94" s="13">
        <v>93.844734230693604</v>
      </c>
      <c r="L94" s="13">
        <v>-3.7</v>
      </c>
      <c r="M94" s="24">
        <v>290</v>
      </c>
      <c r="N94" s="13">
        <v>90.641729814703695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108.30551337824311</v>
      </c>
      <c r="C95" s="13">
        <v>5.76</v>
      </c>
      <c r="D95" s="24">
        <v>1731</v>
      </c>
      <c r="E95" s="13">
        <v>107.3023427346364</v>
      </c>
      <c r="F95" s="13">
        <v>5.38</v>
      </c>
      <c r="G95" s="24">
        <v>1674</v>
      </c>
      <c r="H95" s="13">
        <v>110.2640799935313</v>
      </c>
      <c r="I95" s="13">
        <v>4.6399999999999997</v>
      </c>
      <c r="J95" s="24">
        <v>1244</v>
      </c>
      <c r="K95" s="13">
        <v>99.674872422041105</v>
      </c>
      <c r="L95" s="13">
        <v>6.21</v>
      </c>
      <c r="M95" s="24">
        <v>487</v>
      </c>
      <c r="N95" s="13">
        <v>95.604071092887907</v>
      </c>
      <c r="O95" s="13">
        <v>5.47</v>
      </c>
      <c r="P95" s="24">
        <v>430</v>
      </c>
    </row>
    <row r="96" spans="1:16" ht="17.25" customHeight="1" x14ac:dyDescent="0.15">
      <c r="A96" s="6">
        <v>201504</v>
      </c>
      <c r="B96" s="13">
        <v>110.16786451903521</v>
      </c>
      <c r="C96" s="13">
        <v>1.72</v>
      </c>
      <c r="D96" s="24">
        <v>1467</v>
      </c>
      <c r="E96" s="13">
        <v>109.74674708951</v>
      </c>
      <c r="F96" s="13">
        <v>2.2799999999999998</v>
      </c>
      <c r="G96" s="24">
        <v>1426</v>
      </c>
      <c r="H96" s="13">
        <v>113.22580463333949</v>
      </c>
      <c r="I96" s="13">
        <v>2.69</v>
      </c>
      <c r="J96" s="24">
        <v>1095</v>
      </c>
      <c r="K96" s="13">
        <v>104.1782843159953</v>
      </c>
      <c r="L96" s="13">
        <v>4.5199999999999996</v>
      </c>
      <c r="M96" s="24">
        <v>372</v>
      </c>
      <c r="N96" s="13">
        <v>102.20150378847831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100.60269728766001</v>
      </c>
      <c r="C97" s="13">
        <v>-8.68</v>
      </c>
      <c r="D97" s="24">
        <v>1239</v>
      </c>
      <c r="E97" s="13">
        <v>99.834024084194098</v>
      </c>
      <c r="F97" s="13">
        <v>-9.0299999999999994</v>
      </c>
      <c r="G97" s="24">
        <v>1202</v>
      </c>
      <c r="H97" s="13">
        <v>104.0382616886576</v>
      </c>
      <c r="I97" s="13">
        <v>-8.11</v>
      </c>
      <c r="J97" s="24">
        <v>935</v>
      </c>
      <c r="K97" s="13">
        <v>94.265322474280097</v>
      </c>
      <c r="L97" s="13">
        <v>-9.52</v>
      </c>
      <c r="M97" s="24">
        <v>304</v>
      </c>
      <c r="N97" s="13">
        <v>91.979896217023295</v>
      </c>
      <c r="O97" s="13">
        <v>-10</v>
      </c>
      <c r="P97" s="24">
        <v>267</v>
      </c>
    </row>
    <row r="98" spans="1:16" ht="17.25" customHeight="1" x14ac:dyDescent="0.15">
      <c r="A98" s="6">
        <v>201506</v>
      </c>
      <c r="B98" s="13">
        <v>109.932271586901</v>
      </c>
      <c r="C98" s="13">
        <v>9.27</v>
      </c>
      <c r="D98" s="24">
        <v>1522</v>
      </c>
      <c r="E98" s="13">
        <v>109.0329369525834</v>
      </c>
      <c r="F98" s="13">
        <v>9.2100000000000009</v>
      </c>
      <c r="G98" s="24">
        <v>1468</v>
      </c>
      <c r="H98" s="13">
        <v>113.90184954363809</v>
      </c>
      <c r="I98" s="13">
        <v>9.48</v>
      </c>
      <c r="J98" s="24">
        <v>1163</v>
      </c>
      <c r="K98" s="13">
        <v>99.658913001825894</v>
      </c>
      <c r="L98" s="13">
        <v>5.72</v>
      </c>
      <c r="M98" s="24">
        <v>359</v>
      </c>
      <c r="N98" s="13">
        <v>95.123401440827706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112.6552214699055</v>
      </c>
      <c r="C99" s="13">
        <v>2.48</v>
      </c>
      <c r="D99" s="24">
        <v>1588</v>
      </c>
      <c r="E99" s="13">
        <v>112.4893942334074</v>
      </c>
      <c r="F99" s="13">
        <v>3.17</v>
      </c>
      <c r="G99" s="24">
        <v>1547</v>
      </c>
      <c r="H99" s="13">
        <v>115.59741810929189</v>
      </c>
      <c r="I99" s="13">
        <v>1.49</v>
      </c>
      <c r="J99" s="24">
        <v>1214</v>
      </c>
      <c r="K99" s="13">
        <v>103.4359803754449</v>
      </c>
      <c r="L99" s="13">
        <v>3.79</v>
      </c>
      <c r="M99" s="24">
        <v>374</v>
      </c>
      <c r="N99" s="13">
        <v>100.2193228159687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107.4233919276374</v>
      </c>
      <c r="C100" s="13">
        <v>-4.6399999999999997</v>
      </c>
      <c r="D100" s="24">
        <v>1351</v>
      </c>
      <c r="E100" s="13">
        <v>107.4623876409153</v>
      </c>
      <c r="F100" s="13">
        <v>-4.47</v>
      </c>
      <c r="G100" s="24">
        <v>1323</v>
      </c>
      <c r="H100" s="13">
        <v>109.9382696706469</v>
      </c>
      <c r="I100" s="13">
        <v>-4.9000000000000004</v>
      </c>
      <c r="J100" s="24">
        <v>1053</v>
      </c>
      <c r="K100" s="13">
        <v>97.8607928836838</v>
      </c>
      <c r="L100" s="13">
        <v>-5.39</v>
      </c>
      <c r="M100" s="24">
        <v>298</v>
      </c>
      <c r="N100" s="13">
        <v>97.394716758952001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111.33630725769</v>
      </c>
      <c r="C101" s="13">
        <v>3.64</v>
      </c>
      <c r="D101" s="24">
        <v>1495</v>
      </c>
      <c r="E101" s="13">
        <v>111.5469914654462</v>
      </c>
      <c r="F101" s="13">
        <v>3.8</v>
      </c>
      <c r="G101" s="24">
        <v>1454</v>
      </c>
      <c r="H101" s="13">
        <v>117.13432702771929</v>
      </c>
      <c r="I101" s="13">
        <v>6.55</v>
      </c>
      <c r="J101" s="24">
        <v>1167</v>
      </c>
      <c r="K101" s="13">
        <v>96.671260463573105</v>
      </c>
      <c r="L101" s="13">
        <v>-1.22</v>
      </c>
      <c r="M101" s="24">
        <v>328</v>
      </c>
      <c r="N101" s="13">
        <v>95.600851725804503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107.3752131700894</v>
      </c>
      <c r="C102" s="13">
        <v>-3.56</v>
      </c>
      <c r="D102" s="24">
        <v>1501</v>
      </c>
      <c r="E102" s="13">
        <v>106.494647505468</v>
      </c>
      <c r="F102" s="13">
        <v>-4.53</v>
      </c>
      <c r="G102" s="24">
        <v>1450</v>
      </c>
      <c r="H102" s="13">
        <v>109.99089226630321</v>
      </c>
      <c r="I102" s="13">
        <v>-6.1</v>
      </c>
      <c r="J102" s="24">
        <v>1168</v>
      </c>
      <c r="K102" s="13">
        <v>98.614085299002298</v>
      </c>
      <c r="L102" s="13">
        <v>2.0099999999999998</v>
      </c>
      <c r="M102" s="24">
        <v>333</v>
      </c>
      <c r="N102" s="13">
        <v>92.825595853359602</v>
      </c>
      <c r="O102" s="13">
        <v>-2.9</v>
      </c>
      <c r="P102" s="24">
        <v>282</v>
      </c>
    </row>
    <row r="103" spans="1:16" ht="17.25" customHeight="1" x14ac:dyDescent="0.15">
      <c r="A103" s="6">
        <v>201511</v>
      </c>
      <c r="B103" s="13">
        <v>104.7383121670367</v>
      </c>
      <c r="C103" s="13">
        <v>-2.46</v>
      </c>
      <c r="D103" s="24">
        <v>1458</v>
      </c>
      <c r="E103" s="13">
        <v>104.7325730131295</v>
      </c>
      <c r="F103" s="13">
        <v>-1.65</v>
      </c>
      <c r="G103" s="24">
        <v>1421</v>
      </c>
      <c r="H103" s="13">
        <v>107.2269512554989</v>
      </c>
      <c r="I103" s="13">
        <v>-2.5099999999999998</v>
      </c>
      <c r="J103" s="24">
        <v>1119</v>
      </c>
      <c r="K103" s="13">
        <v>100.3259953810649</v>
      </c>
      <c r="L103" s="13">
        <v>1.74</v>
      </c>
      <c r="M103" s="24">
        <v>339</v>
      </c>
      <c r="N103" s="13">
        <v>99.563727334641101</v>
      </c>
      <c r="O103" s="13">
        <v>7.26</v>
      </c>
      <c r="P103" s="24">
        <v>302</v>
      </c>
    </row>
    <row r="104" spans="1:16" ht="17.25" customHeight="1" x14ac:dyDescent="0.15">
      <c r="A104" s="7">
        <v>201512</v>
      </c>
      <c r="B104" s="14">
        <v>106.4743949258102</v>
      </c>
      <c r="C104" s="14">
        <v>1.66</v>
      </c>
      <c r="D104" s="25">
        <v>1642</v>
      </c>
      <c r="E104" s="14">
        <v>105.75179166977141</v>
      </c>
      <c r="F104" s="14">
        <v>0.97</v>
      </c>
      <c r="G104" s="25">
        <v>1593</v>
      </c>
      <c r="H104" s="14">
        <v>105.4754161784427</v>
      </c>
      <c r="I104" s="14">
        <v>-1.63</v>
      </c>
      <c r="J104" s="25">
        <v>1230</v>
      </c>
      <c r="K104" s="14">
        <v>107.31799965390459</v>
      </c>
      <c r="L104" s="14">
        <v>6.97</v>
      </c>
      <c r="M104" s="25">
        <v>412</v>
      </c>
      <c r="N104" s="14">
        <v>104.3865106721246</v>
      </c>
      <c r="O104" s="14">
        <v>4.84</v>
      </c>
      <c r="P104" s="25">
        <v>363</v>
      </c>
    </row>
    <row r="105" spans="1:16" ht="17.25" customHeight="1" x14ac:dyDescent="0.15">
      <c r="A105" s="5">
        <v>201601</v>
      </c>
      <c r="B105" s="12">
        <v>110.1057438692422</v>
      </c>
      <c r="C105" s="12">
        <v>3.41</v>
      </c>
      <c r="D105" s="23">
        <v>942</v>
      </c>
      <c r="E105" s="12">
        <v>109.2909761768852</v>
      </c>
      <c r="F105" s="12">
        <v>3.35</v>
      </c>
      <c r="G105" s="23">
        <v>903</v>
      </c>
      <c r="H105" s="12">
        <v>113.72381118912109</v>
      </c>
      <c r="I105" s="12">
        <v>7.82</v>
      </c>
      <c r="J105" s="23">
        <v>686</v>
      </c>
      <c r="K105" s="12">
        <v>102.35846333523619</v>
      </c>
      <c r="L105" s="12">
        <v>-4.62</v>
      </c>
      <c r="M105" s="23">
        <v>256</v>
      </c>
      <c r="N105" s="12">
        <v>97.714213552226198</v>
      </c>
      <c r="O105" s="12">
        <v>-6.39</v>
      </c>
      <c r="P105" s="23">
        <v>217</v>
      </c>
    </row>
    <row r="106" spans="1:16" ht="17.25" customHeight="1" x14ac:dyDescent="0.15">
      <c r="A106" s="6">
        <v>201602</v>
      </c>
      <c r="B106" s="13">
        <v>113.30960730710579</v>
      </c>
      <c r="C106" s="13">
        <v>2.91</v>
      </c>
      <c r="D106" s="24">
        <v>1166</v>
      </c>
      <c r="E106" s="13">
        <v>112.6596452495254</v>
      </c>
      <c r="F106" s="13">
        <v>3.08</v>
      </c>
      <c r="G106" s="24">
        <v>1123</v>
      </c>
      <c r="H106" s="13">
        <v>117.77076218016499</v>
      </c>
      <c r="I106" s="13">
        <v>3.56</v>
      </c>
      <c r="J106" s="24">
        <v>855</v>
      </c>
      <c r="K106" s="13">
        <v>101.2549267087236</v>
      </c>
      <c r="L106" s="13">
        <v>-1.08</v>
      </c>
      <c r="M106" s="24">
        <v>311</v>
      </c>
      <c r="N106" s="13">
        <v>97.452224005711003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112.28580640037499</v>
      </c>
      <c r="C107" s="13">
        <v>-0.9</v>
      </c>
      <c r="D107" s="24">
        <v>1797</v>
      </c>
      <c r="E107" s="13">
        <v>112.2169349852646</v>
      </c>
      <c r="F107" s="13">
        <v>-0.39</v>
      </c>
      <c r="G107" s="24">
        <v>1751</v>
      </c>
      <c r="H107" s="13">
        <v>118.6624709546267</v>
      </c>
      <c r="I107" s="13">
        <v>0.76</v>
      </c>
      <c r="J107" s="24">
        <v>1341</v>
      </c>
      <c r="K107" s="13">
        <v>94.050337176302705</v>
      </c>
      <c r="L107" s="13">
        <v>-7.12</v>
      </c>
      <c r="M107" s="24">
        <v>456</v>
      </c>
      <c r="N107" s="13">
        <v>92.221232269041707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110.2779330207083</v>
      </c>
      <c r="C108" s="13">
        <v>-1.79</v>
      </c>
      <c r="D108" s="24">
        <v>1468</v>
      </c>
      <c r="E108" s="13">
        <v>108.8847417221955</v>
      </c>
      <c r="F108" s="13">
        <v>-2.97</v>
      </c>
      <c r="G108" s="24">
        <v>1416</v>
      </c>
      <c r="H108" s="13">
        <v>113.5384622438752</v>
      </c>
      <c r="I108" s="13">
        <v>-4.32</v>
      </c>
      <c r="J108" s="24">
        <v>1100</v>
      </c>
      <c r="K108" s="13">
        <v>102.89935888940251</v>
      </c>
      <c r="L108" s="13">
        <v>9.41</v>
      </c>
      <c r="M108" s="24">
        <v>368</v>
      </c>
      <c r="N108" s="13">
        <v>97.022431118819995</v>
      </c>
      <c r="O108" s="13">
        <v>5.21</v>
      </c>
      <c r="P108" s="24">
        <v>316</v>
      </c>
    </row>
    <row r="109" spans="1:16" ht="17.25" customHeight="1" x14ac:dyDescent="0.15">
      <c r="A109" s="6">
        <v>201605</v>
      </c>
      <c r="B109" s="13">
        <v>105.4866377740717</v>
      </c>
      <c r="C109" s="13">
        <v>-4.34</v>
      </c>
      <c r="D109" s="24">
        <v>1291</v>
      </c>
      <c r="E109" s="13">
        <v>103.6244389393387</v>
      </c>
      <c r="F109" s="13">
        <v>-4.83</v>
      </c>
      <c r="G109" s="24">
        <v>1240</v>
      </c>
      <c r="H109" s="13">
        <v>108.8742216155933</v>
      </c>
      <c r="I109" s="13">
        <v>-4.1100000000000003</v>
      </c>
      <c r="J109" s="24">
        <v>970</v>
      </c>
      <c r="K109" s="13">
        <v>98.823702021725296</v>
      </c>
      <c r="L109" s="13">
        <v>-3.96</v>
      </c>
      <c r="M109" s="24">
        <v>321</v>
      </c>
      <c r="N109" s="13">
        <v>92.523581317590796</v>
      </c>
      <c r="O109" s="13">
        <v>-4.6399999999999997</v>
      </c>
      <c r="P109" s="24">
        <v>270</v>
      </c>
    </row>
    <row r="110" spans="1:16" ht="17.25" customHeight="1" x14ac:dyDescent="0.15">
      <c r="A110" s="6">
        <v>201606</v>
      </c>
      <c r="B110" s="13">
        <v>114.1586668146668</v>
      </c>
      <c r="C110" s="13">
        <v>8.2200000000000006</v>
      </c>
      <c r="D110" s="24">
        <v>1574</v>
      </c>
      <c r="E110" s="13">
        <v>113.122697662975</v>
      </c>
      <c r="F110" s="13">
        <v>9.17</v>
      </c>
      <c r="G110" s="24">
        <v>1517</v>
      </c>
      <c r="H110" s="13">
        <v>117.19762021032</v>
      </c>
      <c r="I110" s="13">
        <v>7.64</v>
      </c>
      <c r="J110" s="24">
        <v>1195</v>
      </c>
      <c r="K110" s="13">
        <v>104.9850513355422</v>
      </c>
      <c r="L110" s="13">
        <v>6.23</v>
      </c>
      <c r="M110" s="24">
        <v>379</v>
      </c>
      <c r="N110" s="13">
        <v>100.066369599507</v>
      </c>
      <c r="O110" s="13">
        <v>8.15</v>
      </c>
      <c r="P110" s="24">
        <v>322</v>
      </c>
    </row>
    <row r="111" spans="1:16" ht="17.25" customHeight="1" x14ac:dyDescent="0.15">
      <c r="A111" s="6">
        <v>201607</v>
      </c>
      <c r="B111" s="13">
        <v>99.101312893457106</v>
      </c>
      <c r="C111" s="13">
        <v>-13.19</v>
      </c>
      <c r="D111" s="24">
        <v>1392</v>
      </c>
      <c r="E111" s="13">
        <v>98.868186785406294</v>
      </c>
      <c r="F111" s="13">
        <v>-12.6</v>
      </c>
      <c r="G111" s="24">
        <v>1354</v>
      </c>
      <c r="H111" s="13">
        <v>100.7502226253752</v>
      </c>
      <c r="I111" s="13">
        <v>-14.03</v>
      </c>
      <c r="J111" s="24">
        <v>1053</v>
      </c>
      <c r="K111" s="13">
        <v>93.4512449557606</v>
      </c>
      <c r="L111" s="13">
        <v>-10.99</v>
      </c>
      <c r="M111" s="24">
        <v>339</v>
      </c>
      <c r="N111" s="13">
        <v>90.672198513443007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109.70973871260991</v>
      </c>
      <c r="C112" s="13">
        <v>10.7</v>
      </c>
      <c r="D112" s="24">
        <v>1382</v>
      </c>
      <c r="E112" s="13">
        <v>108.5418718410553</v>
      </c>
      <c r="F112" s="13">
        <v>9.7799999999999994</v>
      </c>
      <c r="G112" s="24">
        <v>1339</v>
      </c>
      <c r="H112" s="13">
        <v>111.00381520504131</v>
      </c>
      <c r="I112" s="13">
        <v>10.18</v>
      </c>
      <c r="J112" s="24">
        <v>1063</v>
      </c>
      <c r="K112" s="13">
        <v>105.1885634016523</v>
      </c>
      <c r="L112" s="13">
        <v>12.56</v>
      </c>
      <c r="M112" s="24">
        <v>319</v>
      </c>
      <c r="N112" s="13">
        <v>99.731578176622193</v>
      </c>
      <c r="O112" s="13">
        <v>9.99</v>
      </c>
      <c r="P112" s="24">
        <v>276</v>
      </c>
    </row>
    <row r="113" spans="1:16" ht="17.25" customHeight="1" x14ac:dyDescent="0.15">
      <c r="A113" s="6">
        <v>201609</v>
      </c>
      <c r="B113" s="13">
        <v>105.9612649345154</v>
      </c>
      <c r="C113" s="13">
        <v>-3.42</v>
      </c>
      <c r="D113" s="24">
        <v>1427</v>
      </c>
      <c r="E113" s="13">
        <v>105.6670510892653</v>
      </c>
      <c r="F113" s="13">
        <v>-2.65</v>
      </c>
      <c r="G113" s="24">
        <v>1382</v>
      </c>
      <c r="H113" s="13">
        <v>110.0118227712389</v>
      </c>
      <c r="I113" s="13">
        <v>-0.89</v>
      </c>
      <c r="J113" s="24">
        <v>1100</v>
      </c>
      <c r="K113" s="13">
        <v>97.383555579829107</v>
      </c>
      <c r="L113" s="13">
        <v>-7.42</v>
      </c>
      <c r="M113" s="24">
        <v>327</v>
      </c>
      <c r="N113" s="13">
        <v>94.094368820902602</v>
      </c>
      <c r="O113" s="13">
        <v>-5.65</v>
      </c>
      <c r="P113" s="24">
        <v>282</v>
      </c>
    </row>
    <row r="114" spans="1:16" ht="17.25" customHeight="1" x14ac:dyDescent="0.15">
      <c r="A114" s="6">
        <v>201610</v>
      </c>
      <c r="B114" s="13">
        <v>99.705302511237605</v>
      </c>
      <c r="C114" s="13">
        <v>-5.9</v>
      </c>
      <c r="D114" s="24">
        <v>1396</v>
      </c>
      <c r="E114" s="13">
        <v>98.678959213026801</v>
      </c>
      <c r="F114" s="13">
        <v>-6.61</v>
      </c>
      <c r="G114" s="24">
        <v>1343</v>
      </c>
      <c r="H114" s="13">
        <v>99.891221125573495</v>
      </c>
      <c r="I114" s="13">
        <v>-9.1999999999999993</v>
      </c>
      <c r="J114" s="24">
        <v>1061</v>
      </c>
      <c r="K114" s="13">
        <v>99.341034846523996</v>
      </c>
      <c r="L114" s="13">
        <v>2.0099999999999998</v>
      </c>
      <c r="M114" s="24">
        <v>335</v>
      </c>
      <c r="N114" s="13">
        <v>93.954391788850501</v>
      </c>
      <c r="O114" s="13">
        <v>-0.15</v>
      </c>
      <c r="P114" s="24">
        <v>282</v>
      </c>
    </row>
    <row r="115" spans="1:16" ht="17.25" customHeight="1" x14ac:dyDescent="0.15">
      <c r="A115" s="6">
        <v>201611</v>
      </c>
      <c r="B115" s="13">
        <v>115.8702705394836</v>
      </c>
      <c r="C115" s="13">
        <v>16.21</v>
      </c>
      <c r="D115" s="24">
        <v>1610</v>
      </c>
      <c r="E115" s="13">
        <v>115.0866723649243</v>
      </c>
      <c r="F115" s="13">
        <v>16.63</v>
      </c>
      <c r="G115" s="24">
        <v>1560</v>
      </c>
      <c r="H115" s="13">
        <v>117.7714574833377</v>
      </c>
      <c r="I115" s="13">
        <v>17.899999999999999</v>
      </c>
      <c r="J115" s="24">
        <v>1230</v>
      </c>
      <c r="K115" s="13">
        <v>112.83225860081809</v>
      </c>
      <c r="L115" s="13">
        <v>13.58</v>
      </c>
      <c r="M115" s="24">
        <v>380</v>
      </c>
      <c r="N115" s="13">
        <v>108.6468799839602</v>
      </c>
      <c r="O115" s="13">
        <v>15.64</v>
      </c>
      <c r="P115" s="24">
        <v>330</v>
      </c>
    </row>
    <row r="116" spans="1:16" ht="17.25" customHeight="1" x14ac:dyDescent="0.15">
      <c r="A116" s="7">
        <v>201612</v>
      </c>
      <c r="B116" s="14">
        <v>106.9381557184842</v>
      </c>
      <c r="C116" s="14">
        <v>-7.71</v>
      </c>
      <c r="D116" s="25">
        <v>1655</v>
      </c>
      <c r="E116" s="14">
        <v>105.62784825139209</v>
      </c>
      <c r="F116" s="14">
        <v>-8.2200000000000006</v>
      </c>
      <c r="G116" s="25">
        <v>1597</v>
      </c>
      <c r="H116" s="14">
        <v>108.1668784657965</v>
      </c>
      <c r="I116" s="14">
        <v>-8.16</v>
      </c>
      <c r="J116" s="25">
        <v>1263</v>
      </c>
      <c r="K116" s="14">
        <v>101.43902172777049</v>
      </c>
      <c r="L116" s="14">
        <v>-10.1</v>
      </c>
      <c r="M116" s="25">
        <v>392</v>
      </c>
      <c r="N116" s="14">
        <v>95.769612791967504</v>
      </c>
      <c r="O116" s="14">
        <v>-11.85</v>
      </c>
      <c r="P116" s="25">
        <v>334</v>
      </c>
    </row>
    <row r="117" spans="1:16" ht="17.25" customHeight="1" x14ac:dyDescent="0.15">
      <c r="A117" s="5">
        <v>201701</v>
      </c>
      <c r="B117" s="12">
        <v>106.0442468826959</v>
      </c>
      <c r="C117" s="12">
        <v>-0.84</v>
      </c>
      <c r="D117" s="23">
        <v>911</v>
      </c>
      <c r="E117" s="12">
        <v>104.6500728932851</v>
      </c>
      <c r="F117" s="12">
        <v>-0.93</v>
      </c>
      <c r="G117" s="23">
        <v>868</v>
      </c>
      <c r="H117" s="12">
        <v>109.58736967927599</v>
      </c>
      <c r="I117" s="12">
        <v>1.31</v>
      </c>
      <c r="J117" s="23">
        <v>662</v>
      </c>
      <c r="K117" s="12">
        <v>96.982457420123197</v>
      </c>
      <c r="L117" s="12">
        <v>-4.3899999999999997</v>
      </c>
      <c r="M117" s="23">
        <v>249</v>
      </c>
      <c r="N117" s="12">
        <v>90.5652961327892</v>
      </c>
      <c r="O117" s="12">
        <v>-5.43</v>
      </c>
      <c r="P117" s="23">
        <v>206</v>
      </c>
    </row>
    <row r="118" spans="1:16" ht="17.25" customHeight="1" x14ac:dyDescent="0.15">
      <c r="A118" s="6">
        <v>201702</v>
      </c>
      <c r="B118" s="13">
        <v>108.8614834814876</v>
      </c>
      <c r="C118" s="13">
        <v>2.66</v>
      </c>
      <c r="D118" s="24">
        <v>1122</v>
      </c>
      <c r="E118" s="13">
        <v>107.3264592834292</v>
      </c>
      <c r="F118" s="13">
        <v>2.56</v>
      </c>
      <c r="G118" s="24">
        <v>1073</v>
      </c>
      <c r="H118" s="13">
        <v>112.1474900705597</v>
      </c>
      <c r="I118" s="13">
        <v>2.34</v>
      </c>
      <c r="J118" s="24">
        <v>817</v>
      </c>
      <c r="K118" s="13">
        <v>99.849371360016306</v>
      </c>
      <c r="L118" s="13">
        <v>2.96</v>
      </c>
      <c r="M118" s="24">
        <v>305</v>
      </c>
      <c r="N118" s="13">
        <v>92.865512422743194</v>
      </c>
      <c r="O118" s="13">
        <v>2.54</v>
      </c>
      <c r="P118" s="24">
        <v>256</v>
      </c>
    </row>
    <row r="119" spans="1:16" ht="17.25" customHeight="1" x14ac:dyDescent="0.15">
      <c r="A119" s="6">
        <v>201703</v>
      </c>
      <c r="B119" s="13">
        <v>112.4152664669207</v>
      </c>
      <c r="C119" s="13">
        <v>3.26</v>
      </c>
      <c r="D119" s="24">
        <v>1807</v>
      </c>
      <c r="E119" s="13">
        <v>111.6745362651216</v>
      </c>
      <c r="F119" s="13">
        <v>4.05</v>
      </c>
      <c r="G119" s="24">
        <v>1750</v>
      </c>
      <c r="H119" s="13">
        <v>115.10335759833769</v>
      </c>
      <c r="I119" s="13">
        <v>2.64</v>
      </c>
      <c r="J119" s="24">
        <v>1309</v>
      </c>
      <c r="K119" s="13">
        <v>103.4028478242801</v>
      </c>
      <c r="L119" s="13">
        <v>3.56</v>
      </c>
      <c r="M119" s="24">
        <v>498</v>
      </c>
      <c r="N119" s="13">
        <v>99.886599907095501</v>
      </c>
      <c r="O119" s="13">
        <v>7.56</v>
      </c>
      <c r="P119" s="24">
        <v>441</v>
      </c>
    </row>
    <row r="120" spans="1:16" ht="17.25" customHeight="1" x14ac:dyDescent="0.15">
      <c r="A120" s="6">
        <v>201704</v>
      </c>
      <c r="B120" s="13">
        <v>108.7692605456452</v>
      </c>
      <c r="C120" s="13">
        <v>-3.24</v>
      </c>
      <c r="D120" s="24">
        <v>1443</v>
      </c>
      <c r="E120" s="13">
        <v>108.4949846630371</v>
      </c>
      <c r="F120" s="13">
        <v>-2.85</v>
      </c>
      <c r="G120" s="24">
        <v>1407</v>
      </c>
      <c r="H120" s="13">
        <v>112.08646161666221</v>
      </c>
      <c r="I120" s="13">
        <v>-2.62</v>
      </c>
      <c r="J120" s="24">
        <v>1084</v>
      </c>
      <c r="K120" s="13">
        <v>100.8213111046977</v>
      </c>
      <c r="L120" s="13">
        <v>-2.5</v>
      </c>
      <c r="M120" s="24">
        <v>359</v>
      </c>
      <c r="N120" s="13">
        <v>99.385991684568097</v>
      </c>
      <c r="O120" s="13">
        <v>-0.5</v>
      </c>
      <c r="P120" s="24">
        <v>323</v>
      </c>
    </row>
    <row r="121" spans="1:16" ht="17.25" customHeight="1" x14ac:dyDescent="0.15">
      <c r="A121" s="6">
        <v>201705</v>
      </c>
      <c r="B121" s="13">
        <v>111.55734721495151</v>
      </c>
      <c r="C121" s="13">
        <v>2.56</v>
      </c>
      <c r="D121" s="24">
        <v>1354</v>
      </c>
      <c r="E121" s="13">
        <v>111.1917809984249</v>
      </c>
      <c r="F121" s="13">
        <v>2.4900000000000002</v>
      </c>
      <c r="G121" s="24">
        <v>1319</v>
      </c>
      <c r="H121" s="13">
        <v>114.1497416838596</v>
      </c>
      <c r="I121" s="13">
        <v>1.84</v>
      </c>
      <c r="J121" s="24">
        <v>1007</v>
      </c>
      <c r="K121" s="13">
        <v>106.1479739862019</v>
      </c>
      <c r="L121" s="13">
        <v>5.28</v>
      </c>
      <c r="M121" s="24">
        <v>347</v>
      </c>
      <c r="N121" s="13">
        <v>106.6175625641238</v>
      </c>
      <c r="O121" s="13">
        <v>7.28</v>
      </c>
      <c r="P121" s="24">
        <v>312</v>
      </c>
    </row>
    <row r="122" spans="1:16" ht="17.25" customHeight="1" x14ac:dyDescent="0.15">
      <c r="A122" s="6">
        <v>201706</v>
      </c>
      <c r="B122" s="13">
        <v>108.83020195412151</v>
      </c>
      <c r="C122" s="13">
        <v>-2.44</v>
      </c>
      <c r="D122" s="24">
        <v>1494</v>
      </c>
      <c r="E122" s="13">
        <v>108.80982870490421</v>
      </c>
      <c r="F122" s="13">
        <v>-2.14</v>
      </c>
      <c r="G122" s="24">
        <v>1452</v>
      </c>
      <c r="H122" s="13">
        <v>110.0335673509683</v>
      </c>
      <c r="I122" s="13">
        <v>-3.61</v>
      </c>
      <c r="J122" s="24">
        <v>1120</v>
      </c>
      <c r="K122" s="13">
        <v>104.22150338908391</v>
      </c>
      <c r="L122" s="13">
        <v>-1.81</v>
      </c>
      <c r="M122" s="24">
        <v>374</v>
      </c>
      <c r="N122" s="13">
        <v>103.46918923508559</v>
      </c>
      <c r="O122" s="13">
        <v>-2.95</v>
      </c>
      <c r="P122" s="24">
        <v>332</v>
      </c>
    </row>
    <row r="123" spans="1:16" ht="17.25" customHeight="1" x14ac:dyDescent="0.15">
      <c r="A123" s="6">
        <v>201707</v>
      </c>
      <c r="B123" s="13">
        <v>103.658892144779</v>
      </c>
      <c r="C123" s="13">
        <v>-4.75</v>
      </c>
      <c r="D123" s="24">
        <v>1450</v>
      </c>
      <c r="E123" s="13">
        <v>103.4813648791588</v>
      </c>
      <c r="F123" s="13">
        <v>-4.9000000000000004</v>
      </c>
      <c r="G123" s="24">
        <v>1410</v>
      </c>
      <c r="H123" s="13">
        <v>104.28093890002729</v>
      </c>
      <c r="I123" s="13">
        <v>-5.23</v>
      </c>
      <c r="J123" s="24">
        <v>1082</v>
      </c>
      <c r="K123" s="13">
        <v>102.3036253381036</v>
      </c>
      <c r="L123" s="13">
        <v>-1.84</v>
      </c>
      <c r="M123" s="24">
        <v>368</v>
      </c>
      <c r="N123" s="13">
        <v>100.2225016542894</v>
      </c>
      <c r="O123" s="13">
        <v>-3.14</v>
      </c>
      <c r="P123" s="24">
        <v>328</v>
      </c>
    </row>
    <row r="124" spans="1:16" ht="17.25" customHeight="1" x14ac:dyDescent="0.15">
      <c r="A124" s="6">
        <v>201708</v>
      </c>
      <c r="B124" s="13">
        <v>107.9038233438001</v>
      </c>
      <c r="C124" s="13">
        <v>4.0999999999999996</v>
      </c>
      <c r="D124" s="24">
        <v>1362</v>
      </c>
      <c r="E124" s="13">
        <v>107.0150768667428</v>
      </c>
      <c r="F124" s="13">
        <v>3.41</v>
      </c>
      <c r="G124" s="24">
        <v>1323</v>
      </c>
      <c r="H124" s="13">
        <v>111.75393862287279</v>
      </c>
      <c r="I124" s="13">
        <v>7.17</v>
      </c>
      <c r="J124" s="24">
        <v>1070</v>
      </c>
      <c r="K124" s="13">
        <v>95.600444456568695</v>
      </c>
      <c r="L124" s="13">
        <v>-6.55</v>
      </c>
      <c r="M124" s="24">
        <v>292</v>
      </c>
      <c r="N124" s="13">
        <v>90.422260591770694</v>
      </c>
      <c r="O124" s="13">
        <v>-9.7799999999999994</v>
      </c>
      <c r="P124" s="24">
        <v>253</v>
      </c>
    </row>
    <row r="125" spans="1:16" ht="17.25" customHeight="1" x14ac:dyDescent="0.15">
      <c r="A125" s="6">
        <v>201709</v>
      </c>
      <c r="B125" s="13">
        <v>106.71440749619239</v>
      </c>
      <c r="C125" s="13">
        <v>-1.1000000000000001</v>
      </c>
      <c r="D125" s="24">
        <v>1450</v>
      </c>
      <c r="E125" s="13">
        <v>106.1743591681613</v>
      </c>
      <c r="F125" s="13">
        <v>-0.79</v>
      </c>
      <c r="G125" s="24">
        <v>1403</v>
      </c>
      <c r="H125" s="13">
        <v>109.60471580059421</v>
      </c>
      <c r="I125" s="13">
        <v>-1.92</v>
      </c>
      <c r="J125" s="24">
        <v>1108</v>
      </c>
      <c r="K125" s="13">
        <v>102.1018617797082</v>
      </c>
      <c r="L125" s="13">
        <v>6.8</v>
      </c>
      <c r="M125" s="24">
        <v>342</v>
      </c>
      <c r="N125" s="13">
        <v>97.907112841722594</v>
      </c>
      <c r="O125" s="13">
        <v>8.2799999999999994</v>
      </c>
      <c r="P125" s="24">
        <v>295</v>
      </c>
    </row>
    <row r="126" spans="1:16" ht="17.25" customHeight="1" x14ac:dyDescent="0.15">
      <c r="A126" s="6">
        <v>201710</v>
      </c>
      <c r="B126" s="13">
        <v>102.6963402416782</v>
      </c>
      <c r="C126" s="13">
        <v>-3.77</v>
      </c>
      <c r="D126" s="24">
        <v>1432</v>
      </c>
      <c r="E126" s="13">
        <v>102.9387901931494</v>
      </c>
      <c r="F126" s="13">
        <v>-3.05</v>
      </c>
      <c r="G126" s="24">
        <v>1393</v>
      </c>
      <c r="H126" s="13">
        <v>104.48830825753819</v>
      </c>
      <c r="I126" s="13">
        <v>-4.67</v>
      </c>
      <c r="J126" s="24">
        <v>1105</v>
      </c>
      <c r="K126" s="13">
        <v>96.268356005315695</v>
      </c>
      <c r="L126" s="13">
        <v>-5.71</v>
      </c>
      <c r="M126" s="24">
        <v>327</v>
      </c>
      <c r="N126" s="13">
        <v>96.482400111652495</v>
      </c>
      <c r="O126" s="13">
        <v>-1.46</v>
      </c>
      <c r="P126" s="24">
        <v>288</v>
      </c>
    </row>
    <row r="127" spans="1:16" ht="17.25" customHeight="1" x14ac:dyDescent="0.15">
      <c r="A127" s="6">
        <v>201711</v>
      </c>
      <c r="B127" s="13">
        <v>101.5860642265722</v>
      </c>
      <c r="C127" s="13">
        <v>-1.08</v>
      </c>
      <c r="D127" s="24">
        <v>1414</v>
      </c>
      <c r="E127" s="13">
        <v>101.1472735857852</v>
      </c>
      <c r="F127" s="13">
        <v>-1.74</v>
      </c>
      <c r="G127" s="24">
        <v>1375</v>
      </c>
      <c r="H127" s="13">
        <v>105.1276760123891</v>
      </c>
      <c r="I127" s="13">
        <v>0.61</v>
      </c>
      <c r="J127" s="24">
        <v>1101</v>
      </c>
      <c r="K127" s="13">
        <v>92.190784118977803</v>
      </c>
      <c r="L127" s="13">
        <v>-4.24</v>
      </c>
      <c r="M127" s="24">
        <v>313</v>
      </c>
      <c r="N127" s="13">
        <v>89.173639647612603</v>
      </c>
      <c r="O127" s="13">
        <v>-7.58</v>
      </c>
      <c r="P127" s="24">
        <v>274</v>
      </c>
    </row>
    <row r="128" spans="1:16" ht="17.25" customHeight="1" x14ac:dyDescent="0.15">
      <c r="A128" s="7">
        <v>201712</v>
      </c>
      <c r="B128" s="14">
        <v>108.12175578930091</v>
      </c>
      <c r="C128" s="14">
        <v>6.43</v>
      </c>
      <c r="D128" s="25">
        <v>1687</v>
      </c>
      <c r="E128" s="14">
        <v>108.0672475331348</v>
      </c>
      <c r="F128" s="14">
        <v>6.84</v>
      </c>
      <c r="G128" s="25">
        <v>1647</v>
      </c>
      <c r="H128" s="14">
        <v>111.7873697708345</v>
      </c>
      <c r="I128" s="14">
        <v>6.33</v>
      </c>
      <c r="J128" s="25">
        <v>1312</v>
      </c>
      <c r="K128" s="14">
        <v>97.228286258743793</v>
      </c>
      <c r="L128" s="14">
        <v>5.46</v>
      </c>
      <c r="M128" s="25">
        <v>375</v>
      </c>
      <c r="N128" s="14">
        <v>96.676289542821905</v>
      </c>
      <c r="O128" s="14">
        <v>8.41</v>
      </c>
      <c r="P128" s="25">
        <v>335</v>
      </c>
    </row>
    <row r="129" spans="1:16" ht="17.25" customHeight="1" x14ac:dyDescent="0.15">
      <c r="A129" s="5">
        <v>201801</v>
      </c>
      <c r="B129" s="12">
        <v>105.1317726191984</v>
      </c>
      <c r="C129" s="12">
        <v>-2.77</v>
      </c>
      <c r="D129" s="23">
        <v>902</v>
      </c>
      <c r="E129" s="12">
        <v>105.1010582995077</v>
      </c>
      <c r="F129" s="12">
        <v>-2.74</v>
      </c>
      <c r="G129" s="23">
        <v>871</v>
      </c>
      <c r="H129" s="12">
        <v>107.9461428582804</v>
      </c>
      <c r="I129" s="12">
        <v>-3.44</v>
      </c>
      <c r="J129" s="23">
        <v>650</v>
      </c>
      <c r="K129" s="12">
        <v>96.215227553209999</v>
      </c>
      <c r="L129" s="12">
        <v>-1.04</v>
      </c>
      <c r="M129" s="23">
        <v>252</v>
      </c>
      <c r="N129" s="12">
        <v>95.307352222460196</v>
      </c>
      <c r="O129" s="12">
        <v>-1.42</v>
      </c>
      <c r="P129" s="23">
        <v>221</v>
      </c>
    </row>
    <row r="130" spans="1:16" ht="17.25" customHeight="1" x14ac:dyDescent="0.15">
      <c r="A130" s="6">
        <v>201802</v>
      </c>
      <c r="B130" s="13">
        <v>105.4179906076825</v>
      </c>
      <c r="C130" s="13">
        <v>0.27</v>
      </c>
      <c r="D130" s="24">
        <v>1081</v>
      </c>
      <c r="E130" s="13">
        <v>105.5870775207793</v>
      </c>
      <c r="F130" s="13">
        <v>0.46</v>
      </c>
      <c r="G130" s="24">
        <v>1051</v>
      </c>
      <c r="H130" s="13">
        <v>107.32223028741041</v>
      </c>
      <c r="I130" s="13">
        <v>-0.57999999999999996</v>
      </c>
      <c r="J130" s="24">
        <v>779</v>
      </c>
      <c r="K130" s="13">
        <v>99.865358810079101</v>
      </c>
      <c r="L130" s="13">
        <v>3.79</v>
      </c>
      <c r="M130" s="24">
        <v>302</v>
      </c>
      <c r="N130" s="13">
        <v>99.214760180637796</v>
      </c>
      <c r="O130" s="13">
        <v>4.0999999999999996</v>
      </c>
      <c r="P130" s="24">
        <v>272</v>
      </c>
    </row>
    <row r="131" spans="1:16" ht="17.25" customHeight="1" x14ac:dyDescent="0.15">
      <c r="A131" s="6">
        <v>201803</v>
      </c>
      <c r="B131" s="13">
        <v>103.4959879574785</v>
      </c>
      <c r="C131" s="13">
        <v>-1.82</v>
      </c>
      <c r="D131" s="24">
        <v>1667</v>
      </c>
      <c r="E131" s="13">
        <v>103.02855653332399</v>
      </c>
      <c r="F131" s="13">
        <v>-2.42</v>
      </c>
      <c r="G131" s="24">
        <v>1617</v>
      </c>
      <c r="H131" s="13">
        <v>102.6351273358036</v>
      </c>
      <c r="I131" s="13">
        <v>-4.37</v>
      </c>
      <c r="J131" s="24">
        <v>1174</v>
      </c>
      <c r="K131" s="13">
        <v>103.70824210350671</v>
      </c>
      <c r="L131" s="13">
        <v>3.85</v>
      </c>
      <c r="M131" s="24">
        <v>493</v>
      </c>
      <c r="N131" s="13">
        <v>101.936619338383</v>
      </c>
      <c r="O131" s="13">
        <v>2.74</v>
      </c>
      <c r="P131" s="24">
        <v>443</v>
      </c>
    </row>
    <row r="132" spans="1:16" ht="17.25" customHeight="1" x14ac:dyDescent="0.15">
      <c r="A132" s="6">
        <v>201804</v>
      </c>
      <c r="B132" s="13">
        <v>98.672601910555798</v>
      </c>
      <c r="C132" s="13">
        <v>-4.66</v>
      </c>
      <c r="D132" s="24">
        <v>1300</v>
      </c>
      <c r="E132" s="13">
        <v>98.3466788988665</v>
      </c>
      <c r="F132" s="13">
        <v>-4.54</v>
      </c>
      <c r="G132" s="24">
        <v>1267</v>
      </c>
      <c r="H132" s="13">
        <v>99.558220853586405</v>
      </c>
      <c r="I132" s="13">
        <v>-3</v>
      </c>
      <c r="J132" s="24">
        <v>958</v>
      </c>
      <c r="K132" s="13">
        <v>96.300464858581904</v>
      </c>
      <c r="L132" s="13">
        <v>-7.14</v>
      </c>
      <c r="M132" s="24">
        <v>342</v>
      </c>
      <c r="N132" s="13">
        <v>94.455616529004502</v>
      </c>
      <c r="O132" s="13">
        <v>-7.34</v>
      </c>
      <c r="P132" s="24">
        <v>309</v>
      </c>
    </row>
    <row r="133" spans="1:16" ht="17.25" customHeight="1" x14ac:dyDescent="0.15">
      <c r="A133" s="6">
        <v>201805</v>
      </c>
      <c r="B133" s="13">
        <v>114.5151474965933</v>
      </c>
      <c r="C133" s="13">
        <v>16.059999999999999</v>
      </c>
      <c r="D133" s="24">
        <v>1380</v>
      </c>
      <c r="E133" s="13">
        <v>113.3954471637096</v>
      </c>
      <c r="F133" s="13">
        <v>15.3</v>
      </c>
      <c r="G133" s="24">
        <v>1335</v>
      </c>
      <c r="H133" s="13">
        <v>118.53905065851509</v>
      </c>
      <c r="I133" s="13">
        <v>19.07</v>
      </c>
      <c r="J133" s="24">
        <v>1038</v>
      </c>
      <c r="K133" s="13">
        <v>103.82380333226369</v>
      </c>
      <c r="L133" s="13">
        <v>7.81</v>
      </c>
      <c r="M133" s="24">
        <v>342</v>
      </c>
      <c r="N133" s="13">
        <v>100.4591987329613</v>
      </c>
      <c r="O133" s="13">
        <v>6.36</v>
      </c>
      <c r="P133" s="24">
        <v>297</v>
      </c>
    </row>
    <row r="134" spans="1:16" ht="17.25" customHeight="1" x14ac:dyDescent="0.15">
      <c r="A134" s="6">
        <v>201806</v>
      </c>
      <c r="B134" s="13">
        <v>103.4213519571698</v>
      </c>
      <c r="C134" s="13">
        <v>-9.69</v>
      </c>
      <c r="D134" s="24">
        <v>1425</v>
      </c>
      <c r="E134" s="13">
        <v>102.9196614688563</v>
      </c>
      <c r="F134" s="13">
        <v>-9.24</v>
      </c>
      <c r="G134" s="24">
        <v>1379</v>
      </c>
      <c r="H134" s="13">
        <v>105.95020014865661</v>
      </c>
      <c r="I134" s="13">
        <v>-10.62</v>
      </c>
      <c r="J134" s="24">
        <v>1082</v>
      </c>
      <c r="K134" s="13">
        <v>95.853015686727701</v>
      </c>
      <c r="L134" s="13">
        <v>-7.68</v>
      </c>
      <c r="M134" s="24">
        <v>343</v>
      </c>
      <c r="N134" s="13">
        <v>92.1498368323373</v>
      </c>
      <c r="O134" s="13">
        <v>-8.27</v>
      </c>
      <c r="P134" s="24">
        <v>297</v>
      </c>
    </row>
    <row r="135" spans="1:16" ht="17.25" customHeight="1" x14ac:dyDescent="0.15">
      <c r="A135" s="6">
        <v>201807</v>
      </c>
      <c r="B135" s="13">
        <v>111.0500768907938</v>
      </c>
      <c r="C135" s="13">
        <v>7.38</v>
      </c>
      <c r="D135" s="24">
        <v>1546</v>
      </c>
      <c r="E135" s="13">
        <v>110.5062279233923</v>
      </c>
      <c r="F135" s="13">
        <v>7.37</v>
      </c>
      <c r="G135" s="24">
        <v>1497</v>
      </c>
      <c r="H135" s="13">
        <v>112.5869532760598</v>
      </c>
      <c r="I135" s="13">
        <v>6.26</v>
      </c>
      <c r="J135" s="24">
        <v>1158</v>
      </c>
      <c r="K135" s="13">
        <v>108.8489156368325</v>
      </c>
      <c r="L135" s="13">
        <v>13.56</v>
      </c>
      <c r="M135" s="24">
        <v>388</v>
      </c>
      <c r="N135" s="13">
        <v>105.58160370708789</v>
      </c>
      <c r="O135" s="13">
        <v>14.58</v>
      </c>
      <c r="P135" s="24">
        <v>339</v>
      </c>
    </row>
    <row r="136" spans="1:16" ht="17.25" customHeight="1" x14ac:dyDescent="0.15">
      <c r="A136" s="6">
        <v>201808</v>
      </c>
      <c r="B136" s="13">
        <v>106.3252922538361</v>
      </c>
      <c r="C136" s="13">
        <v>-4.25</v>
      </c>
      <c r="D136" s="24">
        <v>1351</v>
      </c>
      <c r="E136" s="13">
        <v>105.93693060195309</v>
      </c>
      <c r="F136" s="13">
        <v>-4.13</v>
      </c>
      <c r="G136" s="24">
        <v>1318</v>
      </c>
      <c r="H136" s="13">
        <v>108.6091025023142</v>
      </c>
      <c r="I136" s="13">
        <v>-3.53</v>
      </c>
      <c r="J136" s="24">
        <v>1043</v>
      </c>
      <c r="K136" s="13">
        <v>100.0584203047204</v>
      </c>
      <c r="L136" s="13">
        <v>-8.08</v>
      </c>
      <c r="M136" s="24">
        <v>308</v>
      </c>
      <c r="N136" s="13">
        <v>97.306323013756796</v>
      </c>
      <c r="O136" s="13">
        <v>-7.84</v>
      </c>
      <c r="P136" s="24">
        <v>275</v>
      </c>
    </row>
    <row r="137" spans="1:16" ht="17.25" customHeight="1" x14ac:dyDescent="0.15">
      <c r="A137" s="6">
        <v>201809</v>
      </c>
      <c r="B137" s="13">
        <v>96.541600055488502</v>
      </c>
      <c r="C137" s="13">
        <v>-9.1999999999999993</v>
      </c>
      <c r="D137" s="24">
        <v>1323</v>
      </c>
      <c r="E137" s="13">
        <v>96.412623692777601</v>
      </c>
      <c r="F137" s="13">
        <v>-8.99</v>
      </c>
      <c r="G137" s="24">
        <v>1287</v>
      </c>
      <c r="H137" s="13">
        <v>97.742064555913601</v>
      </c>
      <c r="I137" s="13">
        <v>-10.01</v>
      </c>
      <c r="J137" s="24">
        <v>1000</v>
      </c>
      <c r="K137" s="13">
        <v>95.989809444017894</v>
      </c>
      <c r="L137" s="13">
        <v>-4.07</v>
      </c>
      <c r="M137" s="24">
        <v>323</v>
      </c>
      <c r="N137" s="13">
        <v>94.956296204919596</v>
      </c>
      <c r="O137" s="13">
        <v>-2.42</v>
      </c>
      <c r="P137" s="24">
        <v>287</v>
      </c>
    </row>
    <row r="138" spans="1:16" ht="17.25" customHeight="1" x14ac:dyDescent="0.15">
      <c r="A138" s="6">
        <v>201810</v>
      </c>
      <c r="B138" s="13">
        <v>113.3276010077213</v>
      </c>
      <c r="C138" s="13">
        <v>17.39</v>
      </c>
      <c r="D138" s="24">
        <v>1565</v>
      </c>
      <c r="E138" s="13">
        <v>114.0768201190733</v>
      </c>
      <c r="F138" s="13">
        <v>18.32</v>
      </c>
      <c r="G138" s="24">
        <v>1526</v>
      </c>
      <c r="H138" s="13">
        <v>116.1362631958558</v>
      </c>
      <c r="I138" s="13">
        <v>18.82</v>
      </c>
      <c r="J138" s="24">
        <v>1217</v>
      </c>
      <c r="K138" s="13">
        <v>102.02586771178881</v>
      </c>
      <c r="L138" s="13">
        <v>6.29</v>
      </c>
      <c r="M138" s="24">
        <v>348</v>
      </c>
      <c r="N138" s="13">
        <v>104.5808331260647</v>
      </c>
      <c r="O138" s="13">
        <v>10.14</v>
      </c>
      <c r="P138" s="24">
        <v>309</v>
      </c>
    </row>
    <row r="139" spans="1:16" ht="17.25" customHeight="1" x14ac:dyDescent="0.15">
      <c r="A139" s="6">
        <v>201811</v>
      </c>
      <c r="B139" s="13">
        <v>115.67534115229461</v>
      </c>
      <c r="C139" s="13">
        <v>2.0699999999999998</v>
      </c>
      <c r="D139" s="24">
        <v>1615</v>
      </c>
      <c r="E139" s="13">
        <v>115.4010393998616</v>
      </c>
      <c r="F139" s="13">
        <v>1.1599999999999999</v>
      </c>
      <c r="G139" s="24">
        <v>1575</v>
      </c>
      <c r="H139" s="13">
        <v>119.2977693911499</v>
      </c>
      <c r="I139" s="13">
        <v>2.72</v>
      </c>
      <c r="J139" s="24">
        <v>1254</v>
      </c>
      <c r="K139" s="13">
        <v>105.6228308428913</v>
      </c>
      <c r="L139" s="13">
        <v>3.53</v>
      </c>
      <c r="M139" s="24">
        <v>361</v>
      </c>
      <c r="N139" s="13">
        <v>103.52525016963639</v>
      </c>
      <c r="O139" s="13">
        <v>-1.01</v>
      </c>
      <c r="P139" s="24">
        <v>321</v>
      </c>
    </row>
    <row r="140" spans="1:16" ht="17.25" customHeight="1" x14ac:dyDescent="0.15">
      <c r="A140" s="7">
        <v>201812</v>
      </c>
      <c r="B140" s="14">
        <v>103.18108142891219</v>
      </c>
      <c r="C140" s="14">
        <v>-10.8</v>
      </c>
      <c r="D140" s="25">
        <v>1622</v>
      </c>
      <c r="E140" s="14">
        <v>103.1226189406072</v>
      </c>
      <c r="F140" s="14">
        <v>-10.64</v>
      </c>
      <c r="G140" s="25">
        <v>1583</v>
      </c>
      <c r="H140" s="14">
        <v>107.93926407071621</v>
      </c>
      <c r="I140" s="14">
        <v>-9.52</v>
      </c>
      <c r="J140" s="25">
        <v>1274</v>
      </c>
      <c r="K140" s="14">
        <v>89.969880146760502</v>
      </c>
      <c r="L140" s="14">
        <v>-14.82</v>
      </c>
      <c r="M140" s="25">
        <v>348</v>
      </c>
      <c r="N140" s="14">
        <v>88.769641310582102</v>
      </c>
      <c r="O140" s="14">
        <v>-14.25</v>
      </c>
      <c r="P140" s="25">
        <v>309</v>
      </c>
    </row>
    <row r="141" spans="1:16" ht="17.25" customHeight="1" x14ac:dyDescent="0.15">
      <c r="A141" s="5">
        <v>201901</v>
      </c>
      <c r="B141" s="12">
        <v>111.22527261549951</v>
      </c>
      <c r="C141" s="12">
        <v>7.8</v>
      </c>
      <c r="D141" s="23">
        <v>953</v>
      </c>
      <c r="E141" s="12">
        <v>110.73957888084389</v>
      </c>
      <c r="F141" s="12">
        <v>7.39</v>
      </c>
      <c r="G141" s="23">
        <v>917</v>
      </c>
      <c r="H141" s="12">
        <v>112.81819079220141</v>
      </c>
      <c r="I141" s="12">
        <v>4.5199999999999996</v>
      </c>
      <c r="J141" s="23">
        <v>677</v>
      </c>
      <c r="K141" s="12">
        <v>103.8401917687774</v>
      </c>
      <c r="L141" s="12">
        <v>15.42</v>
      </c>
      <c r="M141" s="23">
        <v>276</v>
      </c>
      <c r="N141" s="12">
        <v>101.42029266842771</v>
      </c>
      <c r="O141" s="12">
        <v>14.25</v>
      </c>
      <c r="P141" s="23">
        <v>240</v>
      </c>
    </row>
    <row r="142" spans="1:16" ht="17.25" customHeight="1" x14ac:dyDescent="0.15">
      <c r="A142" s="6">
        <v>201902</v>
      </c>
      <c r="B142" s="13">
        <v>111.7689477165936</v>
      </c>
      <c r="C142" s="13">
        <v>0.49</v>
      </c>
      <c r="D142" s="24">
        <v>1142</v>
      </c>
      <c r="E142" s="13">
        <v>112.4167566768032</v>
      </c>
      <c r="F142" s="13">
        <v>1.51</v>
      </c>
      <c r="G142" s="24">
        <v>1116</v>
      </c>
      <c r="H142" s="13">
        <v>115.95915544076909</v>
      </c>
      <c r="I142" s="13">
        <v>2.78</v>
      </c>
      <c r="J142" s="24">
        <v>840</v>
      </c>
      <c r="K142" s="13">
        <v>100.63951750897169</v>
      </c>
      <c r="L142" s="13">
        <v>-3.08</v>
      </c>
      <c r="M142" s="24">
        <v>302</v>
      </c>
      <c r="N142" s="13">
        <v>101.0663127615594</v>
      </c>
      <c r="O142" s="13">
        <v>-0.35</v>
      </c>
      <c r="P142" s="24">
        <v>276</v>
      </c>
    </row>
    <row r="143" spans="1:16" ht="17.25" customHeight="1" x14ac:dyDescent="0.15">
      <c r="A143" s="6">
        <v>201903</v>
      </c>
      <c r="B143" s="13">
        <v>107.8690191957491</v>
      </c>
      <c r="C143" s="13">
        <v>-3.49</v>
      </c>
      <c r="D143" s="24">
        <v>1740</v>
      </c>
      <c r="E143" s="13">
        <v>106.9533160737014</v>
      </c>
      <c r="F143" s="13">
        <v>-4.8600000000000003</v>
      </c>
      <c r="G143" s="24">
        <v>1681</v>
      </c>
      <c r="H143" s="13">
        <v>112.2504820471608</v>
      </c>
      <c r="I143" s="13">
        <v>-3.2</v>
      </c>
      <c r="J143" s="24">
        <v>1290</v>
      </c>
      <c r="K143" s="13">
        <v>95.490829971655103</v>
      </c>
      <c r="L143" s="13">
        <v>-5.12</v>
      </c>
      <c r="M143" s="24">
        <v>450</v>
      </c>
      <c r="N143" s="13">
        <v>90.7809114968248</v>
      </c>
      <c r="O143" s="13">
        <v>-10.18</v>
      </c>
      <c r="P143" s="24">
        <v>391</v>
      </c>
    </row>
    <row r="144" spans="1:16" ht="17.25" customHeight="1" x14ac:dyDescent="0.15">
      <c r="A144" s="6">
        <v>201904</v>
      </c>
      <c r="B144" s="13">
        <v>111.3985355877996</v>
      </c>
      <c r="C144" s="13">
        <v>3.27</v>
      </c>
      <c r="D144" s="24">
        <v>1452</v>
      </c>
      <c r="E144" s="13">
        <v>110.5790948447284</v>
      </c>
      <c r="F144" s="13">
        <v>3.39</v>
      </c>
      <c r="G144" s="24">
        <v>1409</v>
      </c>
      <c r="H144" s="13">
        <v>115.516738664912</v>
      </c>
      <c r="I144" s="13">
        <v>2.91</v>
      </c>
      <c r="J144" s="24">
        <v>1101</v>
      </c>
      <c r="K144" s="13">
        <v>99.916217573186898</v>
      </c>
      <c r="L144" s="13">
        <v>4.63</v>
      </c>
      <c r="M144" s="24">
        <v>351</v>
      </c>
      <c r="N144" s="13">
        <v>94.673552721432401</v>
      </c>
      <c r="O144" s="13">
        <v>4.29</v>
      </c>
      <c r="P144" s="24">
        <v>308</v>
      </c>
    </row>
    <row r="145" spans="1:16" ht="17.25" customHeight="1" x14ac:dyDescent="0.15">
      <c r="A145" s="6">
        <v>201905</v>
      </c>
      <c r="B145" s="13">
        <v>104.4221704128675</v>
      </c>
      <c r="C145" s="13">
        <v>-6.26</v>
      </c>
      <c r="D145" s="24">
        <v>1255</v>
      </c>
      <c r="E145" s="13">
        <v>103.3500289285965</v>
      </c>
      <c r="F145" s="13">
        <v>-6.54</v>
      </c>
      <c r="G145" s="24">
        <v>1213</v>
      </c>
      <c r="H145" s="13">
        <v>105.9978311213121</v>
      </c>
      <c r="I145" s="13">
        <v>-8.24</v>
      </c>
      <c r="J145" s="24">
        <v>926</v>
      </c>
      <c r="K145" s="13">
        <v>100.3313287447429</v>
      </c>
      <c r="L145" s="13">
        <v>0.42</v>
      </c>
      <c r="M145" s="24">
        <v>329</v>
      </c>
      <c r="N145" s="13">
        <v>97.713596915602196</v>
      </c>
      <c r="O145" s="13">
        <v>3.21</v>
      </c>
      <c r="P145" s="24">
        <v>287</v>
      </c>
    </row>
    <row r="146" spans="1:16" ht="17.25" customHeight="1" x14ac:dyDescent="0.15">
      <c r="A146" s="6">
        <v>201906</v>
      </c>
      <c r="B146" s="13">
        <v>106.8443186297952</v>
      </c>
      <c r="C146" s="13">
        <v>2.3199999999999998</v>
      </c>
      <c r="D146" s="24">
        <v>1473</v>
      </c>
      <c r="E146" s="13">
        <v>106.47358951782959</v>
      </c>
      <c r="F146" s="13">
        <v>3.02</v>
      </c>
      <c r="G146" s="24">
        <v>1428</v>
      </c>
      <c r="H146" s="13">
        <v>108.7246071547046</v>
      </c>
      <c r="I146" s="13">
        <v>2.57</v>
      </c>
      <c r="J146" s="24">
        <v>1110</v>
      </c>
      <c r="K146" s="13">
        <v>102.4165770019728</v>
      </c>
      <c r="L146" s="13">
        <v>2.08</v>
      </c>
      <c r="M146" s="24">
        <v>363</v>
      </c>
      <c r="N146" s="13">
        <v>99.264231129931403</v>
      </c>
      <c r="O146" s="13">
        <v>1.59</v>
      </c>
      <c r="P146" s="24">
        <v>318</v>
      </c>
    </row>
    <row r="147" spans="1:16" ht="17.25" customHeight="1" x14ac:dyDescent="0.15">
      <c r="A147" s="6">
        <v>201907</v>
      </c>
      <c r="B147" s="13">
        <v>106.69062058210091</v>
      </c>
      <c r="C147" s="13">
        <v>-0.14000000000000001</v>
      </c>
      <c r="D147" s="24">
        <v>1477</v>
      </c>
      <c r="E147" s="13">
        <v>106.65659972460899</v>
      </c>
      <c r="F147" s="13">
        <v>0.17</v>
      </c>
      <c r="G147" s="24">
        <v>1436</v>
      </c>
      <c r="H147" s="13">
        <v>112.48559872254179</v>
      </c>
      <c r="I147" s="13">
        <v>3.46</v>
      </c>
      <c r="J147" s="24">
        <v>1147</v>
      </c>
      <c r="K147" s="13">
        <v>92.488422244594702</v>
      </c>
      <c r="L147" s="13">
        <v>-9.69</v>
      </c>
      <c r="M147" s="24">
        <v>330</v>
      </c>
      <c r="N147" s="13">
        <v>90.706746514667202</v>
      </c>
      <c r="O147" s="13">
        <v>-8.6199999999999992</v>
      </c>
      <c r="P147" s="24">
        <v>289</v>
      </c>
    </row>
    <row r="148" spans="1:16" ht="17.25" customHeight="1" x14ac:dyDescent="0.15">
      <c r="A148" s="6">
        <v>201908</v>
      </c>
      <c r="B148" s="13">
        <v>109.03807109573501</v>
      </c>
      <c r="C148" s="13">
        <v>2.2000000000000002</v>
      </c>
      <c r="D148" s="24">
        <v>1398</v>
      </c>
      <c r="E148" s="13">
        <v>109.5059404475073</v>
      </c>
      <c r="F148" s="13">
        <v>2.67</v>
      </c>
      <c r="G148" s="24">
        <v>1374</v>
      </c>
      <c r="H148" s="13">
        <v>113.1550945282747</v>
      </c>
      <c r="I148" s="13">
        <v>0.6</v>
      </c>
      <c r="J148" s="24">
        <v>1092</v>
      </c>
      <c r="K148" s="13">
        <v>97.941114688219798</v>
      </c>
      <c r="L148" s="13">
        <v>5.9</v>
      </c>
      <c r="M148" s="24">
        <v>306</v>
      </c>
      <c r="N148" s="13">
        <v>98.191556602826196</v>
      </c>
      <c r="O148" s="13">
        <v>8.25</v>
      </c>
      <c r="P148" s="24">
        <v>282</v>
      </c>
    </row>
    <row r="149" spans="1:16" ht="17.25" customHeight="1" x14ac:dyDescent="0.15">
      <c r="A149" s="6">
        <v>201909</v>
      </c>
      <c r="B149" s="13">
        <v>122.77874521582611</v>
      </c>
      <c r="C149" s="13">
        <v>12.6</v>
      </c>
      <c r="D149" s="24">
        <v>1694</v>
      </c>
      <c r="E149" s="13">
        <v>122.6165172228465</v>
      </c>
      <c r="F149" s="13">
        <v>11.97</v>
      </c>
      <c r="G149" s="24">
        <v>1650</v>
      </c>
      <c r="H149" s="13">
        <v>126.0956168449611</v>
      </c>
      <c r="I149" s="13">
        <v>11.44</v>
      </c>
      <c r="J149" s="24">
        <v>1301</v>
      </c>
      <c r="K149" s="13">
        <v>115.631669951547</v>
      </c>
      <c r="L149" s="13">
        <v>18.059999999999999</v>
      </c>
      <c r="M149" s="24">
        <v>393</v>
      </c>
      <c r="N149" s="13">
        <v>114.0874774856658</v>
      </c>
      <c r="O149" s="13">
        <v>16.190000000000001</v>
      </c>
      <c r="P149" s="24">
        <v>349</v>
      </c>
    </row>
    <row r="150" spans="1:16" ht="17.25" customHeight="1" x14ac:dyDescent="0.15">
      <c r="A150" s="6">
        <v>201910</v>
      </c>
      <c r="B150" s="13">
        <v>96.327607154250202</v>
      </c>
      <c r="C150" s="13">
        <v>-21.54</v>
      </c>
      <c r="D150" s="24">
        <v>1322</v>
      </c>
      <c r="E150" s="13">
        <v>97.024798447490696</v>
      </c>
      <c r="F150" s="13">
        <v>-20.87</v>
      </c>
      <c r="G150" s="24">
        <v>1288</v>
      </c>
      <c r="H150" s="13">
        <v>98.591641377841498</v>
      </c>
      <c r="I150" s="13">
        <v>-21.81</v>
      </c>
      <c r="J150" s="24">
        <v>1028</v>
      </c>
      <c r="K150" s="13">
        <v>85.492996826014405</v>
      </c>
      <c r="L150" s="13">
        <v>-26.06</v>
      </c>
      <c r="M150" s="24">
        <v>294</v>
      </c>
      <c r="N150" s="13">
        <v>87.853892193659107</v>
      </c>
      <c r="O150" s="13">
        <v>-22.99</v>
      </c>
      <c r="P150" s="24">
        <v>260</v>
      </c>
    </row>
    <row r="151" spans="1:16" ht="17.25" customHeight="1" x14ac:dyDescent="0.15">
      <c r="A151" s="6">
        <v>201911</v>
      </c>
      <c r="B151" s="13">
        <v>104.1290446543635</v>
      </c>
      <c r="C151" s="13">
        <v>8.1</v>
      </c>
      <c r="D151" s="24">
        <v>1462</v>
      </c>
      <c r="E151" s="13">
        <v>103.6073179523252</v>
      </c>
      <c r="F151" s="13">
        <v>6.78</v>
      </c>
      <c r="G151" s="24">
        <v>1423</v>
      </c>
      <c r="H151" s="13">
        <v>105.6027863980645</v>
      </c>
      <c r="I151" s="13">
        <v>7.11</v>
      </c>
      <c r="J151" s="24">
        <v>1117</v>
      </c>
      <c r="K151" s="13">
        <v>100.42677109108411</v>
      </c>
      <c r="L151" s="13">
        <v>17.47</v>
      </c>
      <c r="M151" s="24">
        <v>345</v>
      </c>
      <c r="N151" s="13">
        <v>97.978092348110707</v>
      </c>
      <c r="O151" s="13">
        <v>11.52</v>
      </c>
      <c r="P151" s="24">
        <v>306</v>
      </c>
    </row>
    <row r="152" spans="1:16" ht="17.25" customHeight="1" thickBot="1" x14ac:dyDescent="0.2">
      <c r="A152" s="7">
        <v>201912</v>
      </c>
      <c r="B152" s="14">
        <v>107.6391000897417</v>
      </c>
      <c r="C152" s="14">
        <v>3.37</v>
      </c>
      <c r="D152" s="25">
        <v>1705</v>
      </c>
      <c r="E152" s="14">
        <v>107.0959220794207</v>
      </c>
      <c r="F152" s="14">
        <v>3.37</v>
      </c>
      <c r="G152" s="25">
        <v>1656</v>
      </c>
      <c r="H152" s="14">
        <v>110.055351021603</v>
      </c>
      <c r="I152" s="14">
        <v>4.22</v>
      </c>
      <c r="J152" s="25">
        <v>1309</v>
      </c>
      <c r="K152" s="14">
        <v>102.0853303235984</v>
      </c>
      <c r="L152" s="14">
        <v>1.65</v>
      </c>
      <c r="M152" s="25">
        <v>396</v>
      </c>
      <c r="N152" s="14">
        <v>99.662892768998503</v>
      </c>
      <c r="O152" s="14">
        <v>1.72</v>
      </c>
      <c r="P152" s="25">
        <v>347</v>
      </c>
    </row>
    <row r="153" spans="1:16" ht="17.25" customHeight="1" x14ac:dyDescent="0.15">
      <c r="A153" s="5">
        <v>202001</v>
      </c>
      <c r="B153" s="12">
        <v>113.9058877119422</v>
      </c>
      <c r="C153" s="12">
        <v>5.82</v>
      </c>
      <c r="D153" s="23">
        <v>972</v>
      </c>
      <c r="E153" s="12">
        <v>112.24247560063409</v>
      </c>
      <c r="F153" s="12">
        <v>4.8099999999999996</v>
      </c>
      <c r="G153" s="23">
        <v>926</v>
      </c>
      <c r="H153" s="12">
        <v>114.07218088568069</v>
      </c>
      <c r="I153" s="12">
        <v>3.65</v>
      </c>
      <c r="J153" s="23">
        <v>680</v>
      </c>
      <c r="K153" s="12">
        <v>109.04116751721</v>
      </c>
      <c r="L153" s="12">
        <v>6.81</v>
      </c>
      <c r="M153" s="23">
        <v>292</v>
      </c>
      <c r="N153" s="12">
        <v>102.361194891027</v>
      </c>
      <c r="O153" s="12">
        <v>2.71</v>
      </c>
      <c r="P153" s="23">
        <v>246</v>
      </c>
    </row>
    <row r="154" spans="1:16" ht="17.25" customHeight="1" x14ac:dyDescent="0.15">
      <c r="A154" s="6">
        <v>202002</v>
      </c>
      <c r="B154" s="13">
        <v>113.54516828770259</v>
      </c>
      <c r="C154" s="13">
        <v>-0.32</v>
      </c>
      <c r="D154" s="24">
        <v>1153</v>
      </c>
      <c r="E154" s="13">
        <v>113.9596471836299</v>
      </c>
      <c r="F154" s="13">
        <v>1.53</v>
      </c>
      <c r="G154" s="24">
        <v>1125</v>
      </c>
      <c r="H154" s="13">
        <v>118.568326186394</v>
      </c>
      <c r="I154" s="13">
        <v>3.94</v>
      </c>
      <c r="J154" s="24">
        <v>854</v>
      </c>
      <c r="K154" s="13">
        <v>100.6575377463878</v>
      </c>
      <c r="L154" s="13">
        <v>-7.69</v>
      </c>
      <c r="M154" s="24">
        <v>299</v>
      </c>
      <c r="N154" s="13">
        <v>100.3974971475028</v>
      </c>
      <c r="O154" s="13">
        <v>-1.92</v>
      </c>
      <c r="P154" s="24">
        <v>271</v>
      </c>
    </row>
    <row r="155" spans="1:16" ht="17.25" customHeight="1" x14ac:dyDescent="0.15">
      <c r="A155" s="6">
        <v>202003</v>
      </c>
      <c r="B155" s="13">
        <v>111.2649560356528</v>
      </c>
      <c r="C155" s="13">
        <v>-2.0099999999999998</v>
      </c>
      <c r="D155" s="24">
        <v>1790</v>
      </c>
      <c r="E155" s="13">
        <v>111.17999937443849</v>
      </c>
      <c r="F155" s="13">
        <v>-2.44</v>
      </c>
      <c r="G155" s="24">
        <v>1742</v>
      </c>
      <c r="H155" s="13">
        <v>113.7371871480162</v>
      </c>
      <c r="I155" s="13">
        <v>-4.07</v>
      </c>
      <c r="J155" s="24">
        <v>1307</v>
      </c>
      <c r="K155" s="13">
        <v>104.4078283019609</v>
      </c>
      <c r="L155" s="13">
        <v>3.73</v>
      </c>
      <c r="M155" s="24">
        <v>483</v>
      </c>
      <c r="N155" s="13">
        <v>102.928418193463</v>
      </c>
      <c r="O155" s="13">
        <v>2.52</v>
      </c>
      <c r="P155" s="24">
        <v>435</v>
      </c>
    </row>
    <row r="156" spans="1:16" ht="17.25" customHeight="1" x14ac:dyDescent="0.15">
      <c r="A156" s="6">
        <v>202004</v>
      </c>
      <c r="B156" s="13">
        <v>108.3701889408254</v>
      </c>
      <c r="C156" s="13">
        <v>-2.6</v>
      </c>
      <c r="D156" s="24">
        <v>1400</v>
      </c>
      <c r="E156" s="13">
        <v>108.0522522402588</v>
      </c>
      <c r="F156" s="13">
        <v>-2.81</v>
      </c>
      <c r="G156" s="24">
        <v>1365</v>
      </c>
      <c r="H156" s="13">
        <v>110.2851519628861</v>
      </c>
      <c r="I156" s="13">
        <v>-3.04</v>
      </c>
      <c r="J156" s="24">
        <v>1043</v>
      </c>
      <c r="K156" s="13">
        <v>102.04783946624509</v>
      </c>
      <c r="L156" s="13">
        <v>-2.2599999999999998</v>
      </c>
      <c r="M156" s="24">
        <v>357</v>
      </c>
      <c r="N156" s="13">
        <v>99.053237115502199</v>
      </c>
      <c r="O156" s="13">
        <v>-3.76</v>
      </c>
      <c r="P156" s="24">
        <v>322</v>
      </c>
    </row>
    <row r="157" spans="1:16" ht="17.25" customHeight="1" x14ac:dyDescent="0.15">
      <c r="A157" s="6">
        <v>202005</v>
      </c>
      <c r="B157" s="13">
        <v>88.087470638912606</v>
      </c>
      <c r="C157" s="13">
        <v>-18.72</v>
      </c>
      <c r="D157" s="24">
        <v>1060</v>
      </c>
      <c r="E157" s="13">
        <v>87.284715548884606</v>
      </c>
      <c r="F157" s="13">
        <v>-19.22</v>
      </c>
      <c r="G157" s="24">
        <v>1026</v>
      </c>
      <c r="H157" s="13">
        <v>95.915574167676198</v>
      </c>
      <c r="I157" s="13">
        <v>-13.03</v>
      </c>
      <c r="J157" s="24">
        <v>839</v>
      </c>
      <c r="K157" s="13">
        <v>68.037735737246805</v>
      </c>
      <c r="L157" s="13">
        <v>-33.33</v>
      </c>
      <c r="M157" s="24">
        <v>221</v>
      </c>
      <c r="N157" s="13">
        <v>64.199289182972393</v>
      </c>
      <c r="O157" s="13">
        <v>-35.19</v>
      </c>
      <c r="P157" s="24">
        <v>187</v>
      </c>
    </row>
    <row r="158" spans="1:16" ht="17.25" customHeight="1" x14ac:dyDescent="0.15">
      <c r="A158" s="6">
        <v>202006</v>
      </c>
      <c r="B158" s="13">
        <v>100.73409095937789</v>
      </c>
      <c r="C158" s="13">
        <v>14.36</v>
      </c>
      <c r="D158" s="24">
        <v>1388</v>
      </c>
      <c r="E158" s="13">
        <v>98.852056856473794</v>
      </c>
      <c r="F158" s="13">
        <v>13.25</v>
      </c>
      <c r="G158" s="24">
        <v>1326</v>
      </c>
      <c r="H158" s="13">
        <v>105.6754321659446</v>
      </c>
      <c r="I158" s="13">
        <v>10.18</v>
      </c>
      <c r="J158" s="24">
        <v>1078</v>
      </c>
      <c r="K158" s="13">
        <v>87.557315687572299</v>
      </c>
      <c r="L158" s="13">
        <v>28.69</v>
      </c>
      <c r="M158" s="24">
        <v>310</v>
      </c>
      <c r="N158" s="13">
        <v>77.263322931718506</v>
      </c>
      <c r="O158" s="13">
        <v>20.350000000000001</v>
      </c>
      <c r="P158" s="24">
        <v>248</v>
      </c>
    </row>
    <row r="159" spans="1:16" ht="17.25" customHeight="1" x14ac:dyDescent="0.15">
      <c r="A159" s="6">
        <v>202007</v>
      </c>
      <c r="B159" s="13">
        <v>105.6651786877284</v>
      </c>
      <c r="C159" s="13">
        <v>4.9000000000000004</v>
      </c>
      <c r="D159" s="24">
        <v>1459</v>
      </c>
      <c r="E159" s="13">
        <v>104.3527753859839</v>
      </c>
      <c r="F159" s="13">
        <v>5.56</v>
      </c>
      <c r="G159" s="24">
        <v>1401</v>
      </c>
      <c r="H159" s="13">
        <v>109.67671313908239</v>
      </c>
      <c r="I159" s="13">
        <v>3.79</v>
      </c>
      <c r="J159" s="24">
        <v>1113</v>
      </c>
      <c r="K159" s="13">
        <v>96.302514981848802</v>
      </c>
      <c r="L159" s="13">
        <v>9.99</v>
      </c>
      <c r="M159" s="24">
        <v>346</v>
      </c>
      <c r="N159" s="13">
        <v>90.0944169265303</v>
      </c>
      <c r="O159" s="13">
        <v>16.61</v>
      </c>
      <c r="P159" s="24">
        <v>288</v>
      </c>
    </row>
    <row r="160" spans="1:16" ht="17.25" customHeight="1" x14ac:dyDescent="0.15">
      <c r="A160" s="6">
        <v>202008</v>
      </c>
      <c r="B160" s="13">
        <v>107.74837030542299</v>
      </c>
      <c r="C160" s="13">
        <v>1.97</v>
      </c>
      <c r="D160" s="24">
        <v>1390</v>
      </c>
      <c r="E160" s="13">
        <v>107.3314656682121</v>
      </c>
      <c r="F160" s="13">
        <v>2.85</v>
      </c>
      <c r="G160" s="24">
        <v>1354</v>
      </c>
      <c r="H160" s="13">
        <v>109.3681141339421</v>
      </c>
      <c r="I160" s="13">
        <v>-0.28000000000000003</v>
      </c>
      <c r="J160" s="24">
        <v>1058</v>
      </c>
      <c r="K160" s="13">
        <v>104.5361587998901</v>
      </c>
      <c r="L160" s="13">
        <v>8.5500000000000007</v>
      </c>
      <c r="M160" s="24">
        <v>332</v>
      </c>
      <c r="N160" s="13">
        <v>101.6113424706647</v>
      </c>
      <c r="O160" s="13">
        <v>12.78</v>
      </c>
      <c r="P160" s="24">
        <v>296</v>
      </c>
    </row>
    <row r="161" spans="1:16" ht="17.25" customHeight="1" x14ac:dyDescent="0.15">
      <c r="A161" s="6">
        <v>202009</v>
      </c>
      <c r="B161" s="13">
        <v>105.8803908052147</v>
      </c>
      <c r="C161" s="13">
        <v>-1.73</v>
      </c>
      <c r="D161" s="24">
        <v>1466</v>
      </c>
      <c r="E161" s="13">
        <v>105.0000625986756</v>
      </c>
      <c r="F161" s="13">
        <v>-2.17</v>
      </c>
      <c r="G161" s="24">
        <v>1418</v>
      </c>
      <c r="H161" s="13">
        <v>107.2165475728828</v>
      </c>
      <c r="I161" s="13">
        <v>-1.97</v>
      </c>
      <c r="J161" s="24">
        <v>1110</v>
      </c>
      <c r="K161" s="13">
        <v>103.7406100175255</v>
      </c>
      <c r="L161" s="13">
        <v>-0.76</v>
      </c>
      <c r="M161" s="24">
        <v>356</v>
      </c>
      <c r="N161" s="13">
        <v>99.581736687892899</v>
      </c>
      <c r="O161" s="13">
        <v>-2</v>
      </c>
      <c r="P161" s="24">
        <v>308</v>
      </c>
    </row>
    <row r="162" spans="1:16" ht="17.25" customHeight="1" x14ac:dyDescent="0.15">
      <c r="A162" s="6">
        <v>202010</v>
      </c>
      <c r="B162" s="13">
        <v>111.20983886373099</v>
      </c>
      <c r="C162" s="13">
        <v>5.03</v>
      </c>
      <c r="D162" s="24">
        <v>1525</v>
      </c>
      <c r="E162" s="13">
        <v>112.3823699139264</v>
      </c>
      <c r="F162" s="13">
        <v>7.03</v>
      </c>
      <c r="G162" s="24">
        <v>1489</v>
      </c>
      <c r="H162" s="13">
        <v>110.7869577238973</v>
      </c>
      <c r="I162" s="13">
        <v>3.33</v>
      </c>
      <c r="J162" s="24">
        <v>1155</v>
      </c>
      <c r="K162" s="13">
        <v>107.5458922667061</v>
      </c>
      <c r="L162" s="13">
        <v>3.67</v>
      </c>
      <c r="M162" s="24">
        <v>370</v>
      </c>
      <c r="N162" s="13">
        <v>113.75252460553079</v>
      </c>
      <c r="O162" s="13">
        <v>14.23</v>
      </c>
      <c r="P162" s="24">
        <v>334</v>
      </c>
    </row>
    <row r="163" spans="1:16" ht="17.25" customHeight="1" x14ac:dyDescent="0.15">
      <c r="A163" s="6">
        <v>202011</v>
      </c>
      <c r="B163" s="13">
        <v>105.18768545561549</v>
      </c>
      <c r="C163" s="13">
        <v>-5.42</v>
      </c>
      <c r="D163" s="24">
        <v>1483</v>
      </c>
      <c r="E163" s="13">
        <v>104.50747061110179</v>
      </c>
      <c r="F163" s="13">
        <v>-7.01</v>
      </c>
      <c r="G163" s="24">
        <v>1442</v>
      </c>
      <c r="H163" s="13">
        <v>107.6272906635666</v>
      </c>
      <c r="I163" s="13">
        <v>-2.85</v>
      </c>
      <c r="J163" s="24">
        <v>1144</v>
      </c>
      <c r="K163" s="13">
        <v>98.541951176679603</v>
      </c>
      <c r="L163" s="13">
        <v>-8.3699999999999992</v>
      </c>
      <c r="M163" s="24">
        <v>339</v>
      </c>
      <c r="N163" s="13">
        <v>95.036960951302504</v>
      </c>
      <c r="O163" s="13">
        <v>-16.45</v>
      </c>
      <c r="P163" s="24">
        <v>298</v>
      </c>
    </row>
    <row r="164" spans="1:16" ht="17.25" customHeight="1" thickBot="1" x14ac:dyDescent="0.2">
      <c r="A164" s="7">
        <v>202012</v>
      </c>
      <c r="B164" s="14">
        <v>109.3164975851023</v>
      </c>
      <c r="C164" s="14">
        <v>3.93</v>
      </c>
      <c r="D164" s="25">
        <v>1742</v>
      </c>
      <c r="E164" s="14">
        <v>108.7661561407115</v>
      </c>
      <c r="F164" s="14">
        <v>4.08</v>
      </c>
      <c r="G164" s="25">
        <v>1692</v>
      </c>
      <c r="H164" s="14">
        <v>111.9365607881262</v>
      </c>
      <c r="I164" s="14">
        <v>4</v>
      </c>
      <c r="J164" s="25">
        <v>1342</v>
      </c>
      <c r="K164" s="14">
        <v>102.04561789759239</v>
      </c>
      <c r="L164" s="14">
        <v>3.56</v>
      </c>
      <c r="M164" s="25">
        <v>400</v>
      </c>
      <c r="N164" s="14">
        <v>99.587743356348895</v>
      </c>
      <c r="O164" s="14">
        <v>4.79</v>
      </c>
      <c r="P164" s="25">
        <v>350</v>
      </c>
    </row>
    <row r="165" spans="1:16" ht="17.25" customHeight="1" x14ac:dyDescent="0.15">
      <c r="A165" s="5">
        <v>202101</v>
      </c>
      <c r="B165" s="12">
        <v>102.1884884462544</v>
      </c>
      <c r="C165" s="12">
        <v>-6.52</v>
      </c>
      <c r="D165" s="23">
        <v>871</v>
      </c>
      <c r="E165" s="12">
        <v>101.1666235694091</v>
      </c>
      <c r="F165" s="12">
        <v>-6.99</v>
      </c>
      <c r="G165" s="23">
        <v>834</v>
      </c>
      <c r="H165" s="12">
        <v>106.87461903831419</v>
      </c>
      <c r="I165" s="12">
        <v>-4.5199999999999996</v>
      </c>
      <c r="J165" s="23">
        <v>635</v>
      </c>
      <c r="K165" s="12">
        <v>87.939994345569502</v>
      </c>
      <c r="L165" s="12">
        <v>-13.82</v>
      </c>
      <c r="M165" s="23">
        <v>236</v>
      </c>
      <c r="N165" s="12">
        <v>82.0308245336239</v>
      </c>
      <c r="O165" s="12">
        <v>-17.63</v>
      </c>
      <c r="P165" s="23">
        <v>199</v>
      </c>
    </row>
    <row r="166" spans="1:16" ht="17.25" customHeight="1" x14ac:dyDescent="0.15">
      <c r="A166" s="6">
        <v>202102</v>
      </c>
      <c r="B166" s="13">
        <v>100.1693191221876</v>
      </c>
      <c r="C166" s="13">
        <v>-1.98</v>
      </c>
      <c r="D166" s="24">
        <v>1012</v>
      </c>
      <c r="E166" s="13">
        <v>98.480592598540298</v>
      </c>
      <c r="F166" s="13">
        <v>-2.66</v>
      </c>
      <c r="G166" s="24">
        <v>968</v>
      </c>
      <c r="H166" s="13">
        <v>99.534173604881602</v>
      </c>
      <c r="I166" s="13">
        <v>-6.87</v>
      </c>
      <c r="J166" s="24">
        <v>713</v>
      </c>
      <c r="K166" s="13">
        <v>101.5929198628242</v>
      </c>
      <c r="L166" s="13">
        <v>15.53</v>
      </c>
      <c r="M166" s="24">
        <v>299</v>
      </c>
      <c r="N166" s="13">
        <v>95.629888481670804</v>
      </c>
      <c r="O166" s="13">
        <v>16.579999999999998</v>
      </c>
      <c r="P166" s="24">
        <v>255</v>
      </c>
    </row>
    <row r="167" spans="1:16" ht="17.25" customHeight="1" x14ac:dyDescent="0.15">
      <c r="A167" s="6">
        <v>202103</v>
      </c>
      <c r="B167" s="13">
        <v>103.7544340897104</v>
      </c>
      <c r="C167" s="13">
        <v>3.58</v>
      </c>
      <c r="D167" s="24">
        <v>1662</v>
      </c>
      <c r="E167" s="13">
        <v>102.97993265304549</v>
      </c>
      <c r="F167" s="13">
        <v>4.57</v>
      </c>
      <c r="G167" s="24">
        <v>1606</v>
      </c>
      <c r="H167" s="13">
        <v>105.639842400551</v>
      </c>
      <c r="I167" s="13">
        <v>6.13</v>
      </c>
      <c r="J167" s="24">
        <v>1210</v>
      </c>
      <c r="K167" s="13">
        <v>99.494517124032299</v>
      </c>
      <c r="L167" s="13">
        <v>-2.0699999999999998</v>
      </c>
      <c r="M167" s="24">
        <v>452</v>
      </c>
      <c r="N167" s="13">
        <v>94.983070224159505</v>
      </c>
      <c r="O167" s="13">
        <v>-0.68</v>
      </c>
      <c r="P167" s="24">
        <v>396</v>
      </c>
    </row>
    <row r="168" spans="1:16" ht="17.25" customHeight="1" x14ac:dyDescent="0.15">
      <c r="A168" s="6">
        <v>202104</v>
      </c>
      <c r="B168" s="13">
        <v>118.62425790371751</v>
      </c>
      <c r="C168" s="13">
        <v>14.33</v>
      </c>
      <c r="D168" s="24">
        <v>1521</v>
      </c>
      <c r="E168" s="13">
        <v>116.3351807804452</v>
      </c>
      <c r="F168" s="13">
        <v>12.97</v>
      </c>
      <c r="G168" s="24">
        <v>1459</v>
      </c>
      <c r="H168" s="13">
        <v>115.65392082700779</v>
      </c>
      <c r="I168" s="13">
        <v>9.48</v>
      </c>
      <c r="J168" s="24">
        <v>1086</v>
      </c>
      <c r="K168" s="13">
        <v>124.7670521949435</v>
      </c>
      <c r="L168" s="13">
        <v>25.4</v>
      </c>
      <c r="M168" s="24">
        <v>435</v>
      </c>
      <c r="N168" s="13">
        <v>115.2718576946546</v>
      </c>
      <c r="O168" s="13">
        <v>21.36</v>
      </c>
      <c r="P168" s="24">
        <v>373</v>
      </c>
    </row>
    <row r="169" spans="1:16" ht="17.25" customHeight="1" x14ac:dyDescent="0.15">
      <c r="A169" s="6">
        <v>202105</v>
      </c>
      <c r="B169" s="13">
        <v>107.1630514635841</v>
      </c>
      <c r="C169" s="13">
        <v>-9.66</v>
      </c>
      <c r="D169" s="24">
        <v>1290</v>
      </c>
      <c r="E169" s="13">
        <v>106.79742114713881</v>
      </c>
      <c r="F169" s="13">
        <v>-8.1999999999999993</v>
      </c>
      <c r="G169" s="24">
        <v>1256</v>
      </c>
      <c r="H169" s="13">
        <v>110.4161146551214</v>
      </c>
      <c r="I169" s="13">
        <v>-4.53</v>
      </c>
      <c r="J169" s="24">
        <v>966</v>
      </c>
      <c r="K169" s="13">
        <v>101.0450830304907</v>
      </c>
      <c r="L169" s="13">
        <v>-19.010000000000002</v>
      </c>
      <c r="M169" s="24">
        <v>324</v>
      </c>
      <c r="N169" s="13">
        <v>101.06091441364271</v>
      </c>
      <c r="O169" s="13">
        <v>-12.33</v>
      </c>
      <c r="P169" s="24">
        <v>290</v>
      </c>
    </row>
    <row r="170" spans="1:16" ht="17.25" customHeight="1" x14ac:dyDescent="0.15">
      <c r="A170" s="6">
        <v>202106</v>
      </c>
      <c r="B170" s="13">
        <v>111.7637182610104</v>
      </c>
      <c r="C170" s="13">
        <v>4.29</v>
      </c>
      <c r="D170" s="24">
        <v>1535</v>
      </c>
      <c r="E170" s="13">
        <v>111.7874973764095</v>
      </c>
      <c r="F170" s="13">
        <v>4.67</v>
      </c>
      <c r="G170" s="24">
        <v>1495</v>
      </c>
      <c r="H170" s="13">
        <v>114.1312110163134</v>
      </c>
      <c r="I170" s="13">
        <v>3.36</v>
      </c>
      <c r="J170" s="24">
        <v>1161</v>
      </c>
      <c r="K170" s="13">
        <v>105.83192591044261</v>
      </c>
      <c r="L170" s="13">
        <v>4.74</v>
      </c>
      <c r="M170" s="24">
        <v>374</v>
      </c>
      <c r="N170" s="13">
        <v>104.0585849320252</v>
      </c>
      <c r="O170" s="13">
        <v>2.97</v>
      </c>
      <c r="P170" s="24">
        <v>334</v>
      </c>
    </row>
    <row r="171" spans="1:16" ht="17.25" customHeight="1" x14ac:dyDescent="0.15">
      <c r="A171" s="6">
        <v>202107</v>
      </c>
      <c r="B171" s="13">
        <v>107.575812881012</v>
      </c>
      <c r="C171" s="13">
        <v>-3.75</v>
      </c>
      <c r="D171" s="24">
        <v>1487</v>
      </c>
      <c r="E171" s="13">
        <v>106.6337255678077</v>
      </c>
      <c r="F171" s="13">
        <v>-4.6100000000000003</v>
      </c>
      <c r="G171" s="24">
        <v>1433</v>
      </c>
      <c r="H171" s="13">
        <v>110.0643061814126</v>
      </c>
      <c r="I171" s="13">
        <v>-3.56</v>
      </c>
      <c r="J171" s="24">
        <v>1117</v>
      </c>
      <c r="K171" s="13">
        <v>102.0590441772335</v>
      </c>
      <c r="L171" s="13">
        <v>-3.56</v>
      </c>
      <c r="M171" s="24">
        <v>370</v>
      </c>
      <c r="N171" s="13">
        <v>97.973328367054506</v>
      </c>
      <c r="O171" s="13">
        <v>-5.85</v>
      </c>
      <c r="P171" s="24">
        <v>316</v>
      </c>
    </row>
    <row r="172" spans="1:16" ht="17.25" customHeight="1" x14ac:dyDescent="0.15">
      <c r="A172" s="6">
        <v>202108</v>
      </c>
      <c r="B172" s="13">
        <v>105.2550242203712</v>
      </c>
      <c r="C172" s="13">
        <v>-2.16</v>
      </c>
      <c r="D172" s="24">
        <v>1362</v>
      </c>
      <c r="E172" s="13">
        <v>104.98809399866251</v>
      </c>
      <c r="F172" s="13">
        <v>-1.54</v>
      </c>
      <c r="G172" s="24">
        <v>1328</v>
      </c>
      <c r="H172" s="13">
        <v>107.6012634372028</v>
      </c>
      <c r="I172" s="13">
        <v>-2.2400000000000002</v>
      </c>
      <c r="J172" s="24">
        <v>1042</v>
      </c>
      <c r="K172" s="13">
        <v>98.581226238451606</v>
      </c>
      <c r="L172" s="13">
        <v>-3.41</v>
      </c>
      <c r="M172" s="24">
        <v>320</v>
      </c>
      <c r="N172" s="13">
        <v>96.568603763318094</v>
      </c>
      <c r="O172" s="13">
        <v>-1.43</v>
      </c>
      <c r="P172" s="24">
        <v>286</v>
      </c>
    </row>
    <row r="173" spans="1:16" ht="17.25" customHeight="1" x14ac:dyDescent="0.15">
      <c r="A173" s="6">
        <v>202109</v>
      </c>
      <c r="B173" s="13">
        <v>107.44322189834681</v>
      </c>
      <c r="C173" s="13">
        <v>2.08</v>
      </c>
      <c r="D173" s="24">
        <v>1494</v>
      </c>
      <c r="E173" s="13">
        <v>106.6113731874001</v>
      </c>
      <c r="F173" s="13">
        <v>1.55</v>
      </c>
      <c r="G173" s="24">
        <v>1446</v>
      </c>
      <c r="H173" s="13">
        <v>110.12102081854199</v>
      </c>
      <c r="I173" s="13">
        <v>2.34</v>
      </c>
      <c r="J173" s="24">
        <v>1144</v>
      </c>
      <c r="K173" s="13">
        <v>101.2859488407119</v>
      </c>
      <c r="L173" s="13">
        <v>2.74</v>
      </c>
      <c r="M173" s="24">
        <v>350</v>
      </c>
      <c r="N173" s="13">
        <v>96.587247436180903</v>
      </c>
      <c r="O173" s="13">
        <v>0.02</v>
      </c>
      <c r="P173" s="24">
        <v>302</v>
      </c>
    </row>
    <row r="174" spans="1:16" ht="17.25" customHeight="1" x14ac:dyDescent="0.15">
      <c r="A174" s="6">
        <v>202110</v>
      </c>
      <c r="B174" s="13">
        <v>107.0025082588792</v>
      </c>
      <c r="C174" s="13">
        <v>-0.41</v>
      </c>
      <c r="D174" s="24">
        <v>1471</v>
      </c>
      <c r="E174" s="13">
        <v>106.86124537633791</v>
      </c>
      <c r="F174" s="13">
        <v>0.23</v>
      </c>
      <c r="G174" s="24">
        <v>1418</v>
      </c>
      <c r="H174" s="13">
        <v>109.47034552480061</v>
      </c>
      <c r="I174" s="13">
        <v>-0.59</v>
      </c>
      <c r="J174" s="24">
        <v>1146</v>
      </c>
      <c r="K174" s="13">
        <v>94.195521977621397</v>
      </c>
      <c r="L174" s="13">
        <v>-7</v>
      </c>
      <c r="M174" s="24">
        <v>325</v>
      </c>
      <c r="N174" s="13">
        <v>92.648529098073794</v>
      </c>
      <c r="O174" s="13">
        <v>-4.08</v>
      </c>
      <c r="P174" s="24">
        <v>272</v>
      </c>
    </row>
    <row r="175" spans="1:16" ht="17.25" customHeight="1" x14ac:dyDescent="0.15">
      <c r="A175" s="6">
        <v>202111</v>
      </c>
      <c r="B175" s="13">
        <v>110.63155869067781</v>
      </c>
      <c r="C175" s="13">
        <v>3.39</v>
      </c>
      <c r="D175" s="24">
        <v>1564</v>
      </c>
      <c r="E175" s="13">
        <v>109.9567799177299</v>
      </c>
      <c r="F175" s="13">
        <v>2.9</v>
      </c>
      <c r="G175" s="24">
        <v>1522</v>
      </c>
      <c r="H175" s="13">
        <v>112.3663476757087</v>
      </c>
      <c r="I175" s="13">
        <v>2.65</v>
      </c>
      <c r="J175" s="24">
        <v>1197</v>
      </c>
      <c r="K175" s="13">
        <v>107.00055344553429</v>
      </c>
      <c r="L175" s="13">
        <v>13.59</v>
      </c>
      <c r="M175" s="24">
        <v>367</v>
      </c>
      <c r="N175" s="13">
        <v>103.72992023224469</v>
      </c>
      <c r="O175" s="13">
        <v>11.96</v>
      </c>
      <c r="P175" s="24">
        <v>325</v>
      </c>
    </row>
    <row r="176" spans="1:16" ht="17.25" customHeight="1" thickBot="1" x14ac:dyDescent="0.2">
      <c r="A176" s="7">
        <v>202112</v>
      </c>
      <c r="B176" s="14">
        <v>106.577988660605</v>
      </c>
      <c r="C176" s="14">
        <v>-3.66</v>
      </c>
      <c r="D176" s="25">
        <v>1706</v>
      </c>
      <c r="E176" s="14">
        <v>106.3545269298024</v>
      </c>
      <c r="F176" s="14">
        <v>-3.28</v>
      </c>
      <c r="G176" s="25">
        <v>1662</v>
      </c>
      <c r="H176" s="14">
        <v>108.03217250728871</v>
      </c>
      <c r="I176" s="14">
        <v>-3.86</v>
      </c>
      <c r="J176" s="25">
        <v>1302</v>
      </c>
      <c r="K176" s="14">
        <v>102.28711966261569</v>
      </c>
      <c r="L176" s="14">
        <v>-4.41</v>
      </c>
      <c r="M176" s="25">
        <v>404</v>
      </c>
      <c r="N176" s="14">
        <v>102.0654885973676</v>
      </c>
      <c r="O176" s="14">
        <v>-1.6</v>
      </c>
      <c r="P176" s="25">
        <v>360</v>
      </c>
    </row>
    <row r="177" spans="1:16" ht="17.25" customHeight="1" x14ac:dyDescent="0.15">
      <c r="A177" s="5">
        <v>202201</v>
      </c>
      <c r="B177" s="12">
        <v>106.4771317407999</v>
      </c>
      <c r="C177" s="12">
        <v>-0.09</v>
      </c>
      <c r="D177" s="23">
        <v>906</v>
      </c>
      <c r="E177" s="12">
        <v>106.8522820452845</v>
      </c>
      <c r="F177" s="12">
        <v>0.47</v>
      </c>
      <c r="G177" s="23">
        <v>880</v>
      </c>
      <c r="H177" s="12">
        <v>110.5480695924425</v>
      </c>
      <c r="I177" s="12">
        <v>2.33</v>
      </c>
      <c r="J177" s="23">
        <v>654</v>
      </c>
      <c r="K177" s="12">
        <v>94.312931963294901</v>
      </c>
      <c r="L177" s="12">
        <v>-7.8</v>
      </c>
      <c r="M177" s="23">
        <v>252</v>
      </c>
      <c r="N177" s="12">
        <v>93.181962418856699</v>
      </c>
      <c r="O177" s="12">
        <v>-8.6999999999999993</v>
      </c>
      <c r="P177" s="23">
        <v>226</v>
      </c>
    </row>
    <row r="178" spans="1:16" ht="17.25" customHeight="1" x14ac:dyDescent="0.15">
      <c r="A178" s="6">
        <v>202202</v>
      </c>
      <c r="B178" s="13">
        <v>102.3089199565529</v>
      </c>
      <c r="C178" s="13">
        <v>-3.91</v>
      </c>
      <c r="D178" s="24">
        <v>1027</v>
      </c>
      <c r="E178" s="13">
        <v>100.591254414185</v>
      </c>
      <c r="F178" s="13">
        <v>-5.86</v>
      </c>
      <c r="G178" s="24">
        <v>983</v>
      </c>
      <c r="H178" s="13">
        <v>104.6035292110988</v>
      </c>
      <c r="I178" s="13">
        <v>-5.38</v>
      </c>
      <c r="J178" s="24">
        <v>744</v>
      </c>
      <c r="K178" s="13">
        <v>96.8047637787448</v>
      </c>
      <c r="L178" s="13">
        <v>2.64</v>
      </c>
      <c r="M178" s="24">
        <v>283</v>
      </c>
      <c r="N178" s="13">
        <v>90.804097299097506</v>
      </c>
      <c r="O178" s="13">
        <v>-2.5499999999999998</v>
      </c>
      <c r="P178" s="24">
        <v>239</v>
      </c>
    </row>
    <row r="179" spans="1:16" ht="17.25" customHeight="1" x14ac:dyDescent="0.15">
      <c r="A179" s="6">
        <v>202203</v>
      </c>
      <c r="B179" s="13">
        <v>106.8804607627941</v>
      </c>
      <c r="C179" s="13">
        <v>4.47</v>
      </c>
      <c r="D179" s="24">
        <v>1705</v>
      </c>
      <c r="E179" s="13">
        <v>106.27569772214611</v>
      </c>
      <c r="F179" s="13">
        <v>5.65</v>
      </c>
      <c r="G179" s="24">
        <v>1650</v>
      </c>
      <c r="H179" s="13">
        <v>108.8714298371923</v>
      </c>
      <c r="I179" s="13">
        <v>4.08</v>
      </c>
      <c r="J179" s="24">
        <v>1244</v>
      </c>
      <c r="K179" s="13">
        <v>103.3780729962325</v>
      </c>
      <c r="L179" s="13">
        <v>6.79</v>
      </c>
      <c r="M179" s="24">
        <v>461</v>
      </c>
      <c r="N179" s="13">
        <v>98.794207104467503</v>
      </c>
      <c r="O179" s="13">
        <v>8.8000000000000007</v>
      </c>
      <c r="P179" s="24">
        <v>406</v>
      </c>
    </row>
    <row r="180" spans="1:16" ht="17.25" customHeight="1" x14ac:dyDescent="0.15">
      <c r="A180" s="6">
        <v>202204</v>
      </c>
      <c r="B180" s="13">
        <v>105.35571201141521</v>
      </c>
      <c r="C180" s="13">
        <v>-1.43</v>
      </c>
      <c r="D180" s="24">
        <v>1345</v>
      </c>
      <c r="E180" s="13">
        <v>103.8457196187438</v>
      </c>
      <c r="F180" s="13">
        <v>-2.29</v>
      </c>
      <c r="G180" s="24">
        <v>1297</v>
      </c>
      <c r="H180" s="13">
        <v>107.8999611196629</v>
      </c>
      <c r="I180" s="13">
        <v>-0.89</v>
      </c>
      <c r="J180" s="24">
        <v>1009</v>
      </c>
      <c r="K180" s="13">
        <v>96.442451781333801</v>
      </c>
      <c r="L180" s="13">
        <v>-6.71</v>
      </c>
      <c r="M180" s="24">
        <v>336</v>
      </c>
      <c r="N180" s="13">
        <v>88.943532526917494</v>
      </c>
      <c r="O180" s="13">
        <v>-9.9700000000000006</v>
      </c>
      <c r="P180" s="24">
        <v>288</v>
      </c>
    </row>
    <row r="181" spans="1:16" ht="17.25" customHeight="1" x14ac:dyDescent="0.15">
      <c r="A181" s="6">
        <v>202205</v>
      </c>
      <c r="B181" s="13">
        <v>110.01321062716229</v>
      </c>
      <c r="C181" s="13">
        <v>4.42</v>
      </c>
      <c r="D181" s="24">
        <v>1322</v>
      </c>
      <c r="E181" s="13">
        <v>108.1686774473245</v>
      </c>
      <c r="F181" s="13">
        <v>4.16</v>
      </c>
      <c r="G181" s="24">
        <v>1269</v>
      </c>
      <c r="H181" s="13">
        <v>114.6161500188491</v>
      </c>
      <c r="I181" s="13">
        <v>6.22</v>
      </c>
      <c r="J181" s="24">
        <v>1002</v>
      </c>
      <c r="K181" s="13">
        <v>100.5253248725957</v>
      </c>
      <c r="L181" s="13">
        <v>4.2300000000000004</v>
      </c>
      <c r="M181" s="24">
        <v>320</v>
      </c>
      <c r="N181" s="13">
        <v>93.522744794369601</v>
      </c>
      <c r="O181" s="13">
        <v>5.15</v>
      </c>
      <c r="P181" s="24">
        <v>267</v>
      </c>
    </row>
    <row r="182" spans="1:16" ht="17.25" customHeight="1" x14ac:dyDescent="0.15">
      <c r="A182" s="6">
        <v>202206</v>
      </c>
      <c r="B182" s="13">
        <v>107.8971480535963</v>
      </c>
      <c r="C182" s="13">
        <v>-1.92</v>
      </c>
      <c r="D182" s="24">
        <v>1481</v>
      </c>
      <c r="E182" s="13">
        <v>106.8219071179937</v>
      </c>
      <c r="F182" s="13">
        <v>-1.25</v>
      </c>
      <c r="G182" s="24">
        <v>1428</v>
      </c>
      <c r="H182" s="13">
        <v>109.1411573945134</v>
      </c>
      <c r="I182" s="13">
        <v>-4.78</v>
      </c>
      <c r="J182" s="24">
        <v>1110</v>
      </c>
      <c r="K182" s="13">
        <v>104.62153682384771</v>
      </c>
      <c r="L182" s="13">
        <v>4.07</v>
      </c>
      <c r="M182" s="24">
        <v>371</v>
      </c>
      <c r="N182" s="13">
        <v>98.472320550161399</v>
      </c>
      <c r="O182" s="13">
        <v>5.29</v>
      </c>
      <c r="P182" s="24">
        <v>318</v>
      </c>
    </row>
    <row r="183" spans="1:16" ht="17.25" customHeight="1" x14ac:dyDescent="0.15">
      <c r="A183" s="6">
        <v>202207</v>
      </c>
      <c r="B183" s="13">
        <v>112.88596335712791</v>
      </c>
      <c r="C183" s="13">
        <v>4.62</v>
      </c>
      <c r="D183" s="24">
        <v>1563</v>
      </c>
      <c r="E183" s="13">
        <v>112.3844775010526</v>
      </c>
      <c r="F183" s="13">
        <v>5.21</v>
      </c>
      <c r="G183" s="24">
        <v>1513</v>
      </c>
      <c r="H183" s="13">
        <v>116.2344139874687</v>
      </c>
      <c r="I183" s="13">
        <v>6.5</v>
      </c>
      <c r="J183" s="24">
        <v>1181</v>
      </c>
      <c r="K183" s="13">
        <v>104.2250717794974</v>
      </c>
      <c r="L183" s="13">
        <v>-0.38</v>
      </c>
      <c r="M183" s="24">
        <v>382</v>
      </c>
      <c r="N183" s="13">
        <v>101.6485726108338</v>
      </c>
      <c r="O183" s="13">
        <v>3.23</v>
      </c>
      <c r="P183" s="24">
        <v>332</v>
      </c>
    </row>
    <row r="184" spans="1:16" ht="17.25" customHeight="1" x14ac:dyDescent="0.15">
      <c r="A184" s="6">
        <v>202208</v>
      </c>
      <c r="B184" s="13">
        <v>113.59103479513151</v>
      </c>
      <c r="C184" s="13">
        <v>0.62</v>
      </c>
      <c r="D184" s="24">
        <v>1475</v>
      </c>
      <c r="E184" s="13">
        <v>112.7406643858549</v>
      </c>
      <c r="F184" s="13">
        <v>0.32</v>
      </c>
      <c r="G184" s="24">
        <v>1431</v>
      </c>
      <c r="H184" s="13">
        <v>117.60280864714061</v>
      </c>
      <c r="I184" s="13">
        <v>1.18</v>
      </c>
      <c r="J184" s="24">
        <v>1140</v>
      </c>
      <c r="K184" s="13">
        <v>101.8376918422879</v>
      </c>
      <c r="L184" s="13">
        <v>-2.29</v>
      </c>
      <c r="M184" s="24">
        <v>335</v>
      </c>
      <c r="N184" s="13">
        <v>97.808709236038496</v>
      </c>
      <c r="O184" s="13">
        <v>-3.78</v>
      </c>
      <c r="P184" s="24">
        <v>291</v>
      </c>
    </row>
    <row r="185" spans="1:16" ht="17.25" customHeight="1" x14ac:dyDescent="0.15">
      <c r="A185" s="6">
        <v>202209</v>
      </c>
      <c r="B185" s="13">
        <v>114.8189236959991</v>
      </c>
      <c r="C185" s="13">
        <v>1.08</v>
      </c>
      <c r="D185" s="24">
        <v>1603</v>
      </c>
      <c r="E185" s="13">
        <v>114.93910423108061</v>
      </c>
      <c r="F185" s="13">
        <v>1.95</v>
      </c>
      <c r="G185" s="24">
        <v>1566</v>
      </c>
      <c r="H185" s="13">
        <v>120.4451618113299</v>
      </c>
      <c r="I185" s="13">
        <v>2.42</v>
      </c>
      <c r="J185" s="24">
        <v>1256</v>
      </c>
      <c r="K185" s="13">
        <v>99.835432767508905</v>
      </c>
      <c r="L185" s="13">
        <v>-1.97</v>
      </c>
      <c r="M185" s="24">
        <v>347</v>
      </c>
      <c r="N185" s="13">
        <v>98.577173114908902</v>
      </c>
      <c r="O185" s="13">
        <v>0.79</v>
      </c>
      <c r="P185" s="24">
        <v>310</v>
      </c>
    </row>
    <row r="186" spans="1:16" ht="17.25" customHeight="1" x14ac:dyDescent="0.15">
      <c r="A186" s="6">
        <v>202210</v>
      </c>
      <c r="B186" s="13">
        <v>103.8594111862418</v>
      </c>
      <c r="C186" s="13">
        <v>-9.5500000000000007</v>
      </c>
      <c r="D186" s="24">
        <v>1427</v>
      </c>
      <c r="E186" s="13">
        <v>103.8741767790753</v>
      </c>
      <c r="F186" s="13">
        <v>-9.6300000000000008</v>
      </c>
      <c r="G186" s="24">
        <v>1376</v>
      </c>
      <c r="H186" s="13">
        <v>103.3421390527825</v>
      </c>
      <c r="I186" s="13">
        <v>-14.2</v>
      </c>
      <c r="J186" s="24">
        <v>1083</v>
      </c>
      <c r="K186" s="13">
        <v>99.807949447417798</v>
      </c>
      <c r="L186" s="13">
        <v>-0.03</v>
      </c>
      <c r="M186" s="24">
        <v>344</v>
      </c>
      <c r="N186" s="13">
        <v>100.1179500587383</v>
      </c>
      <c r="O186" s="13">
        <v>1.56</v>
      </c>
      <c r="P186" s="24">
        <v>293</v>
      </c>
    </row>
    <row r="187" spans="1:16" ht="17.25" customHeight="1" x14ac:dyDescent="0.15">
      <c r="A187" s="6">
        <v>202211</v>
      </c>
      <c r="B187" s="13">
        <v>110.9717689250614</v>
      </c>
      <c r="C187" s="13">
        <v>6.85</v>
      </c>
      <c r="D187" s="24">
        <v>1569</v>
      </c>
      <c r="E187" s="13">
        <v>110.6817497732071</v>
      </c>
      <c r="F187" s="13">
        <v>6.55</v>
      </c>
      <c r="G187" s="24">
        <v>1533</v>
      </c>
      <c r="H187" s="13">
        <v>117.3267661131855</v>
      </c>
      <c r="I187" s="13">
        <v>13.53</v>
      </c>
      <c r="J187" s="24">
        <v>1249</v>
      </c>
      <c r="K187" s="13">
        <v>93.750033453985793</v>
      </c>
      <c r="L187" s="13">
        <v>-6.07</v>
      </c>
      <c r="M187" s="24">
        <v>320</v>
      </c>
      <c r="N187" s="13">
        <v>91.024380994629894</v>
      </c>
      <c r="O187" s="13">
        <v>-9.08</v>
      </c>
      <c r="P187" s="24">
        <v>284</v>
      </c>
    </row>
    <row r="188" spans="1:16" ht="17.25" customHeight="1" thickBot="1" x14ac:dyDescent="0.2">
      <c r="A188" s="7">
        <v>202212</v>
      </c>
      <c r="B188" s="14">
        <v>115.6498407284237</v>
      </c>
      <c r="C188" s="14">
        <v>4.22</v>
      </c>
      <c r="D188" s="25">
        <v>1860</v>
      </c>
      <c r="E188" s="14">
        <v>114.0921231535233</v>
      </c>
      <c r="F188" s="14">
        <v>3.08</v>
      </c>
      <c r="G188" s="25">
        <v>1791</v>
      </c>
      <c r="H188" s="14">
        <v>121.4399318581704</v>
      </c>
      <c r="I188" s="14">
        <v>3.51</v>
      </c>
      <c r="J188" s="25">
        <v>1469</v>
      </c>
      <c r="K188" s="14">
        <v>98.539986050211596</v>
      </c>
      <c r="L188" s="14">
        <v>5.1100000000000003</v>
      </c>
      <c r="M188" s="25">
        <v>391</v>
      </c>
      <c r="N188" s="14">
        <v>90.770587282346199</v>
      </c>
      <c r="O188" s="14">
        <v>-0.28000000000000003</v>
      </c>
      <c r="P188" s="25">
        <v>322</v>
      </c>
    </row>
    <row r="189" spans="1:16" ht="17.25" customHeight="1" x14ac:dyDescent="0.15">
      <c r="A189" s="5">
        <v>202301</v>
      </c>
      <c r="B189" s="12">
        <v>108.09396009810951</v>
      </c>
      <c r="C189" s="12">
        <v>-6.53</v>
      </c>
      <c r="D189" s="23">
        <v>917</v>
      </c>
      <c r="E189" s="12">
        <v>107.9594779535913</v>
      </c>
      <c r="F189" s="12">
        <v>-5.38</v>
      </c>
      <c r="G189" s="23">
        <v>887</v>
      </c>
      <c r="H189" s="12">
        <v>110.68099375195629</v>
      </c>
      <c r="I189" s="12">
        <v>-8.86</v>
      </c>
      <c r="J189" s="23">
        <v>652</v>
      </c>
      <c r="K189" s="12">
        <v>99.929463197300706</v>
      </c>
      <c r="L189" s="12">
        <v>1.41</v>
      </c>
      <c r="M189" s="23">
        <v>265</v>
      </c>
      <c r="N189" s="12">
        <v>97.272140594936303</v>
      </c>
      <c r="O189" s="12">
        <v>7.16</v>
      </c>
      <c r="P189" s="23">
        <v>235</v>
      </c>
    </row>
    <row r="190" spans="1:16" ht="17.25" customHeight="1" x14ac:dyDescent="0.15">
      <c r="A190" s="6">
        <v>202302</v>
      </c>
      <c r="B190" s="13">
        <v>110.93392443701821</v>
      </c>
      <c r="C190" s="13">
        <v>2.63</v>
      </c>
      <c r="D190" s="24">
        <v>1107</v>
      </c>
      <c r="E190" s="13">
        <v>110.46411323481161</v>
      </c>
      <c r="F190" s="13">
        <v>2.3199999999999998</v>
      </c>
      <c r="G190" s="24">
        <v>1073</v>
      </c>
      <c r="H190" s="13">
        <v>115.0541414973726</v>
      </c>
      <c r="I190" s="13">
        <v>3.95</v>
      </c>
      <c r="J190" s="24">
        <v>813</v>
      </c>
      <c r="K190" s="13">
        <v>101.0321483161234</v>
      </c>
      <c r="L190" s="13">
        <v>1.1000000000000001</v>
      </c>
      <c r="M190" s="24">
        <v>294</v>
      </c>
      <c r="N190" s="13">
        <v>99.735915768459407</v>
      </c>
      <c r="O190" s="13">
        <v>2.5299999999999998</v>
      </c>
      <c r="P190" s="24">
        <v>260</v>
      </c>
    </row>
    <row r="191" spans="1:16" ht="17.25" customHeight="1" x14ac:dyDescent="0.15">
      <c r="A191" s="6">
        <v>202303</v>
      </c>
      <c r="B191" s="13">
        <v>110.3507996817426</v>
      </c>
      <c r="C191" s="13">
        <v>-0.53</v>
      </c>
      <c r="D191" s="24">
        <v>1757</v>
      </c>
      <c r="E191" s="13">
        <v>109.42258336497019</v>
      </c>
      <c r="F191" s="13">
        <v>-0.94</v>
      </c>
      <c r="G191" s="24">
        <v>1696</v>
      </c>
      <c r="H191" s="13">
        <v>118.2011806845526</v>
      </c>
      <c r="I191" s="13">
        <v>2.74</v>
      </c>
      <c r="J191" s="24">
        <v>1351</v>
      </c>
      <c r="K191" s="13">
        <v>91.562515308022199</v>
      </c>
      <c r="L191" s="13">
        <v>-9.3699999999999992</v>
      </c>
      <c r="M191" s="24">
        <v>406</v>
      </c>
      <c r="N191" s="13">
        <v>84.265688975851106</v>
      </c>
      <c r="O191" s="13">
        <v>-15.51</v>
      </c>
      <c r="P191" s="24">
        <v>345</v>
      </c>
    </row>
    <row r="192" spans="1:16" ht="17.25" customHeight="1" x14ac:dyDescent="0.15">
      <c r="A192" s="6">
        <v>202304</v>
      </c>
      <c r="B192" s="13">
        <v>107.27340048265729</v>
      </c>
      <c r="C192" s="13">
        <v>-2.79</v>
      </c>
      <c r="D192" s="24">
        <v>1365</v>
      </c>
      <c r="E192" s="13">
        <v>106.39770755849131</v>
      </c>
      <c r="F192" s="13">
        <v>-2.76</v>
      </c>
      <c r="G192" s="24">
        <v>1325</v>
      </c>
      <c r="H192" s="13">
        <v>108.24376403955171</v>
      </c>
      <c r="I192" s="13">
        <v>-8.42</v>
      </c>
      <c r="J192" s="24">
        <v>1009</v>
      </c>
      <c r="K192" s="13">
        <v>102.4023423685173</v>
      </c>
      <c r="L192" s="13">
        <v>11.84</v>
      </c>
      <c r="M192" s="24">
        <v>356</v>
      </c>
      <c r="N192" s="13">
        <v>97.612969188862493</v>
      </c>
      <c r="O192" s="13">
        <v>15.84</v>
      </c>
      <c r="P192" s="24">
        <v>316</v>
      </c>
    </row>
    <row r="193" spans="1:16" ht="17.25" customHeight="1" x14ac:dyDescent="0.15">
      <c r="A193" s="6">
        <v>202305</v>
      </c>
      <c r="B193" s="13">
        <v>112.7099277385483</v>
      </c>
      <c r="C193" s="13">
        <v>5.07</v>
      </c>
      <c r="D193" s="24">
        <v>1355</v>
      </c>
      <c r="E193" s="13">
        <v>112.3016062040826</v>
      </c>
      <c r="F193" s="13">
        <v>5.55</v>
      </c>
      <c r="G193" s="24">
        <v>1317</v>
      </c>
      <c r="H193" s="13">
        <v>117.28214725445341</v>
      </c>
      <c r="I193" s="13">
        <v>8.35</v>
      </c>
      <c r="J193" s="24">
        <v>1028</v>
      </c>
      <c r="K193" s="13">
        <v>103.01331038815719</v>
      </c>
      <c r="L193" s="13">
        <v>0.6</v>
      </c>
      <c r="M193" s="24">
        <v>327</v>
      </c>
      <c r="N193" s="13">
        <v>101.49887122045421</v>
      </c>
      <c r="O193" s="13">
        <v>3.98</v>
      </c>
      <c r="P193" s="24">
        <v>289</v>
      </c>
    </row>
    <row r="194" spans="1:16" ht="17.25" customHeight="1" x14ac:dyDescent="0.15">
      <c r="A194" s="6">
        <v>202306</v>
      </c>
      <c r="B194" s="13">
        <v>115.10853654226069</v>
      </c>
      <c r="C194" s="13">
        <v>2.13</v>
      </c>
      <c r="D194" s="24">
        <v>1584</v>
      </c>
      <c r="E194" s="13">
        <v>115.31698034800201</v>
      </c>
      <c r="F194" s="13">
        <v>2.69</v>
      </c>
      <c r="G194" s="24">
        <v>1546</v>
      </c>
      <c r="H194" s="13">
        <v>119.997198420426</v>
      </c>
      <c r="I194" s="13">
        <v>2.31</v>
      </c>
      <c r="J194" s="24">
        <v>1224</v>
      </c>
      <c r="K194" s="13">
        <v>101.30739888212879</v>
      </c>
      <c r="L194" s="13">
        <v>-1.66</v>
      </c>
      <c r="M194" s="24">
        <v>360</v>
      </c>
      <c r="N194" s="13">
        <v>99.512360812026799</v>
      </c>
      <c r="O194" s="13">
        <v>-1.96</v>
      </c>
      <c r="P194" s="24">
        <v>322</v>
      </c>
    </row>
    <row r="195" spans="1:16" ht="17.25" customHeight="1" x14ac:dyDescent="0.15">
      <c r="A195" s="6">
        <v>202307</v>
      </c>
      <c r="B195" s="13">
        <v>109.3535846710547</v>
      </c>
      <c r="C195" s="13">
        <v>-5</v>
      </c>
      <c r="D195" s="24">
        <v>1514</v>
      </c>
      <c r="E195" s="13">
        <v>108.9140793873912</v>
      </c>
      <c r="F195" s="13">
        <v>-5.55</v>
      </c>
      <c r="G195" s="24">
        <v>1466</v>
      </c>
      <c r="H195" s="13">
        <v>109.563504365489</v>
      </c>
      <c r="I195" s="13">
        <v>-8.69</v>
      </c>
      <c r="J195" s="24">
        <v>1111</v>
      </c>
      <c r="K195" s="13">
        <v>108.7832280575176</v>
      </c>
      <c r="L195" s="13">
        <v>7.38</v>
      </c>
      <c r="M195" s="24">
        <v>403</v>
      </c>
      <c r="N195" s="13">
        <v>107.47308883994</v>
      </c>
      <c r="O195" s="13">
        <v>8</v>
      </c>
      <c r="P195" s="24">
        <v>355</v>
      </c>
    </row>
    <row r="196" spans="1:16" ht="17.25" customHeight="1" x14ac:dyDescent="0.15">
      <c r="A196" s="6">
        <v>202308</v>
      </c>
      <c r="B196" s="13">
        <v>112.4415259528908</v>
      </c>
      <c r="C196" s="13">
        <v>2.82</v>
      </c>
      <c r="D196" s="24">
        <v>1465</v>
      </c>
      <c r="E196" s="13">
        <v>110.46158180105969</v>
      </c>
      <c r="F196" s="13">
        <v>1.42</v>
      </c>
      <c r="G196" s="24">
        <v>1406</v>
      </c>
      <c r="H196" s="13">
        <v>113.20899356344241</v>
      </c>
      <c r="I196" s="13">
        <v>3.33</v>
      </c>
      <c r="J196" s="24">
        <v>1098</v>
      </c>
      <c r="K196" s="13">
        <v>111.0409048735268</v>
      </c>
      <c r="L196" s="13">
        <v>2.08</v>
      </c>
      <c r="M196" s="24">
        <v>367</v>
      </c>
      <c r="N196" s="13">
        <v>103.58494439293101</v>
      </c>
      <c r="O196" s="13">
        <v>-3.62</v>
      </c>
      <c r="P196" s="24">
        <v>308</v>
      </c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95.014866831150755</v>
      </c>
      <c r="C203" s="12" t="s">
        <v>48</v>
      </c>
      <c r="D203" s="23">
        <v>15019</v>
      </c>
      <c r="E203" s="12">
        <v>94.862969216781394</v>
      </c>
      <c r="F203" s="12" t="s">
        <v>48</v>
      </c>
      <c r="G203" s="23">
        <v>14607</v>
      </c>
      <c r="H203" s="12">
        <v>99.785075653370015</v>
      </c>
      <c r="I203" s="12" t="s">
        <v>48</v>
      </c>
      <c r="J203" s="23">
        <v>11607</v>
      </c>
      <c r="K203" s="12">
        <v>81.724550898203603</v>
      </c>
      <c r="L203" s="12" t="s">
        <v>48</v>
      </c>
      <c r="M203" s="23">
        <v>3412</v>
      </c>
      <c r="N203" s="12">
        <v>79.660116834838021</v>
      </c>
      <c r="O203" s="12" t="s">
        <v>48</v>
      </c>
      <c r="P203" s="23">
        <v>3000</v>
      </c>
    </row>
    <row r="204" spans="1:16" ht="17.25" customHeight="1" x14ac:dyDescent="0.15">
      <c r="A204" s="6">
        <v>2009</v>
      </c>
      <c r="B204" s="13">
        <v>97.501107104447399</v>
      </c>
      <c r="C204" s="13">
        <v>2.62</v>
      </c>
      <c r="D204" s="24">
        <v>15412</v>
      </c>
      <c r="E204" s="13">
        <v>97.558124431744389</v>
      </c>
      <c r="F204" s="13">
        <v>2.84</v>
      </c>
      <c r="G204" s="24">
        <v>15022</v>
      </c>
      <c r="H204" s="13">
        <v>99.750687757909219</v>
      </c>
      <c r="I204" s="13">
        <v>-0.03</v>
      </c>
      <c r="J204" s="24">
        <v>11603</v>
      </c>
      <c r="K204" s="13">
        <v>91.23353293413173</v>
      </c>
      <c r="L204" s="13">
        <v>11.64</v>
      </c>
      <c r="M204" s="24">
        <v>3809</v>
      </c>
      <c r="N204" s="13">
        <v>90.785979819437074</v>
      </c>
      <c r="O204" s="13">
        <v>13.97</v>
      </c>
      <c r="P204" s="24">
        <v>3419</v>
      </c>
    </row>
    <row r="205" spans="1:16" ht="17.25" customHeight="1" x14ac:dyDescent="0.15">
      <c r="A205" s="6">
        <v>2010</v>
      </c>
      <c r="B205" s="13">
        <v>100</v>
      </c>
      <c r="C205" s="13">
        <v>2.56</v>
      </c>
      <c r="D205" s="24">
        <v>15807</v>
      </c>
      <c r="E205" s="13">
        <v>100</v>
      </c>
      <c r="F205" s="13">
        <v>2.5</v>
      </c>
      <c r="G205" s="24">
        <v>15398</v>
      </c>
      <c r="H205" s="13">
        <v>100</v>
      </c>
      <c r="I205" s="13">
        <v>0.25</v>
      </c>
      <c r="J205" s="24">
        <v>11632</v>
      </c>
      <c r="K205" s="13">
        <v>100</v>
      </c>
      <c r="L205" s="13">
        <v>9.61</v>
      </c>
      <c r="M205" s="24">
        <v>4175</v>
      </c>
      <c r="N205" s="13">
        <v>100</v>
      </c>
      <c r="O205" s="13">
        <v>10.15</v>
      </c>
      <c r="P205" s="24">
        <v>3766</v>
      </c>
    </row>
    <row r="206" spans="1:16" ht="17.25" customHeight="1" x14ac:dyDescent="0.15">
      <c r="A206" s="6">
        <v>2011</v>
      </c>
      <c r="B206" s="13">
        <v>96.406655279306648</v>
      </c>
      <c r="C206" s="13">
        <v>-3.59</v>
      </c>
      <c r="D206" s="24">
        <v>15239</v>
      </c>
      <c r="E206" s="13">
        <v>96.616443693986227</v>
      </c>
      <c r="F206" s="13">
        <v>-3.38</v>
      </c>
      <c r="G206" s="24">
        <v>14877</v>
      </c>
      <c r="H206" s="13">
        <v>99.295048143053648</v>
      </c>
      <c r="I206" s="13">
        <v>-0.7</v>
      </c>
      <c r="J206" s="24">
        <v>11550</v>
      </c>
      <c r="K206" s="13">
        <v>88.359281437125745</v>
      </c>
      <c r="L206" s="13">
        <v>-11.64</v>
      </c>
      <c r="M206" s="24">
        <v>3689</v>
      </c>
      <c r="N206" s="13">
        <v>88.343069569835365</v>
      </c>
      <c r="O206" s="13">
        <v>-11.66</v>
      </c>
      <c r="P206" s="24">
        <v>3327</v>
      </c>
    </row>
    <row r="207" spans="1:16" ht="17.25" customHeight="1" x14ac:dyDescent="0.15">
      <c r="A207" s="6">
        <v>2012</v>
      </c>
      <c r="B207" s="13">
        <v>99.000442841778963</v>
      </c>
      <c r="C207" s="13">
        <v>2.69</v>
      </c>
      <c r="D207" s="24">
        <v>15649</v>
      </c>
      <c r="E207" s="13">
        <v>98.876477464605799</v>
      </c>
      <c r="F207" s="13">
        <v>2.34</v>
      </c>
      <c r="G207" s="24">
        <v>15225</v>
      </c>
      <c r="H207" s="13">
        <v>101.86554332874829</v>
      </c>
      <c r="I207" s="13">
        <v>2.59</v>
      </c>
      <c r="J207" s="24">
        <v>11849</v>
      </c>
      <c r="K207" s="13">
        <v>91.017964071856284</v>
      </c>
      <c r="L207" s="13">
        <v>3.01</v>
      </c>
      <c r="M207" s="24">
        <v>3800</v>
      </c>
      <c r="N207" s="13">
        <v>89.644184811471064</v>
      </c>
      <c r="O207" s="13">
        <v>1.47</v>
      </c>
      <c r="P207" s="24">
        <v>3376</v>
      </c>
    </row>
    <row r="208" spans="1:16" ht="17.25" customHeight="1" x14ac:dyDescent="0.15">
      <c r="A208" s="6">
        <v>2013</v>
      </c>
      <c r="B208" s="13">
        <v>103.24539760865439</v>
      </c>
      <c r="C208" s="13">
        <v>4.29</v>
      </c>
      <c r="D208" s="24">
        <v>16320</v>
      </c>
      <c r="E208" s="13">
        <v>102.79906481361216</v>
      </c>
      <c r="F208" s="13">
        <v>3.97</v>
      </c>
      <c r="G208" s="24">
        <v>15829</v>
      </c>
      <c r="H208" s="13">
        <v>105.48486932599725</v>
      </c>
      <c r="I208" s="13">
        <v>3.55</v>
      </c>
      <c r="J208" s="24">
        <v>12270</v>
      </c>
      <c r="K208" s="13">
        <v>97.005988023952099</v>
      </c>
      <c r="L208" s="13">
        <v>6.58</v>
      </c>
      <c r="M208" s="24">
        <v>4050</v>
      </c>
      <c r="N208" s="13">
        <v>94.503451938396182</v>
      </c>
      <c r="O208" s="13">
        <v>5.42</v>
      </c>
      <c r="P208" s="24">
        <v>3559</v>
      </c>
    </row>
    <row r="209" spans="1:16" ht="17.25" customHeight="1" x14ac:dyDescent="0.15">
      <c r="A209" s="6">
        <v>2014</v>
      </c>
      <c r="B209" s="13">
        <v>104.77003859049788</v>
      </c>
      <c r="C209" s="13">
        <v>1.48</v>
      </c>
      <c r="D209" s="24">
        <v>16561</v>
      </c>
      <c r="E209" s="13">
        <v>104.81880763735549</v>
      </c>
      <c r="F209" s="13">
        <v>1.96</v>
      </c>
      <c r="G209" s="24">
        <v>16140</v>
      </c>
      <c r="H209" s="13">
        <v>106.89477303988997</v>
      </c>
      <c r="I209" s="13">
        <v>1.34</v>
      </c>
      <c r="J209" s="24">
        <v>12434</v>
      </c>
      <c r="K209" s="13">
        <v>98.850299401197603</v>
      </c>
      <c r="L209" s="13">
        <v>1.9</v>
      </c>
      <c r="M209" s="24">
        <v>4127</v>
      </c>
      <c r="N209" s="13">
        <v>98.406797663303237</v>
      </c>
      <c r="O209" s="13">
        <v>4.13</v>
      </c>
      <c r="P209" s="24">
        <v>3706</v>
      </c>
    </row>
    <row r="210" spans="1:16" ht="17.25" customHeight="1" x14ac:dyDescent="0.15">
      <c r="A210" s="6">
        <v>2015</v>
      </c>
      <c r="B210" s="13">
        <v>107.1297526412349</v>
      </c>
      <c r="C210" s="13">
        <v>2.25</v>
      </c>
      <c r="D210" s="24">
        <v>16934</v>
      </c>
      <c r="E210" s="13">
        <v>106.72165216261853</v>
      </c>
      <c r="F210" s="13">
        <v>1.82</v>
      </c>
      <c r="G210" s="24">
        <v>16433</v>
      </c>
      <c r="H210" s="13">
        <v>110.03266850068776</v>
      </c>
      <c r="I210" s="13">
        <v>2.94</v>
      </c>
      <c r="J210" s="24">
        <v>12799</v>
      </c>
      <c r="K210" s="13">
        <v>99.041916167664667</v>
      </c>
      <c r="L210" s="13">
        <v>0.19</v>
      </c>
      <c r="M210" s="24">
        <v>4135</v>
      </c>
      <c r="N210" s="13">
        <v>96.494954859267125</v>
      </c>
      <c r="O210" s="13">
        <v>-1.94</v>
      </c>
      <c r="P210" s="24">
        <v>3634</v>
      </c>
    </row>
    <row r="211" spans="1:16" ht="17.25" customHeight="1" x14ac:dyDescent="0.15">
      <c r="A211" s="6">
        <v>2016</v>
      </c>
      <c r="B211" s="13">
        <v>108.17992028847978</v>
      </c>
      <c r="C211" s="13">
        <v>0.98</v>
      </c>
      <c r="D211" s="24">
        <v>17100</v>
      </c>
      <c r="E211" s="13">
        <v>107.31913235485129</v>
      </c>
      <c r="F211" s="13">
        <v>0.56000000000000005</v>
      </c>
      <c r="G211" s="24">
        <v>16525</v>
      </c>
      <c r="H211" s="13">
        <v>111.04711141678129</v>
      </c>
      <c r="I211" s="13">
        <v>0.92</v>
      </c>
      <c r="J211" s="24">
        <v>12917</v>
      </c>
      <c r="K211" s="13">
        <v>100.19161676646706</v>
      </c>
      <c r="L211" s="13">
        <v>1.1599999999999999</v>
      </c>
      <c r="M211" s="24">
        <v>4183</v>
      </c>
      <c r="N211" s="13">
        <v>95.804567180031867</v>
      </c>
      <c r="O211" s="13">
        <v>-0.72</v>
      </c>
      <c r="P211" s="24">
        <v>3608</v>
      </c>
    </row>
    <row r="212" spans="1:16" ht="17.25" customHeight="1" x14ac:dyDescent="0.15">
      <c r="A212" s="6">
        <v>2017</v>
      </c>
      <c r="B212" s="13">
        <v>107.07914215221103</v>
      </c>
      <c r="C212" s="13">
        <v>-1.02</v>
      </c>
      <c r="D212" s="24">
        <v>16926</v>
      </c>
      <c r="E212" s="13">
        <v>106.63722561371607</v>
      </c>
      <c r="F212" s="13">
        <v>-0.64</v>
      </c>
      <c r="G212" s="24">
        <v>16420</v>
      </c>
      <c r="H212" s="13">
        <v>109.84353507565336</v>
      </c>
      <c r="I212" s="13">
        <v>-1.08</v>
      </c>
      <c r="J212" s="24">
        <v>12777</v>
      </c>
      <c r="K212" s="13">
        <v>99.377245508982043</v>
      </c>
      <c r="L212" s="13">
        <v>-0.81</v>
      </c>
      <c r="M212" s="24">
        <v>4149</v>
      </c>
      <c r="N212" s="13">
        <v>96.733935209771644</v>
      </c>
      <c r="O212" s="13">
        <v>0.97</v>
      </c>
      <c r="P212" s="24">
        <v>3643</v>
      </c>
    </row>
    <row r="213" spans="1:16" ht="17.25" customHeight="1" x14ac:dyDescent="0.15">
      <c r="A213" s="6">
        <v>2018</v>
      </c>
      <c r="B213" s="13">
        <v>106.13652179414184</v>
      </c>
      <c r="C213" s="13">
        <v>-0.88</v>
      </c>
      <c r="D213" s="24">
        <v>16777</v>
      </c>
      <c r="E213" s="13">
        <v>105.89686972334069</v>
      </c>
      <c r="F213" s="13">
        <v>-0.69</v>
      </c>
      <c r="G213" s="24">
        <v>16306</v>
      </c>
      <c r="H213" s="13">
        <v>108.55398899587345</v>
      </c>
      <c r="I213" s="13">
        <v>-1.17</v>
      </c>
      <c r="J213" s="24">
        <v>12627</v>
      </c>
      <c r="K213" s="13">
        <v>99.401197604790411</v>
      </c>
      <c r="L213" s="13">
        <v>0.02</v>
      </c>
      <c r="M213" s="24">
        <v>4150</v>
      </c>
      <c r="N213" s="13">
        <v>97.689856611789693</v>
      </c>
      <c r="O213" s="13">
        <v>0.99</v>
      </c>
      <c r="P213" s="24">
        <v>3679</v>
      </c>
    </row>
    <row r="214" spans="1:16" ht="17.25" customHeight="1" x14ac:dyDescent="0.15">
      <c r="A214" s="39">
        <v>2019</v>
      </c>
      <c r="B214" s="40">
        <v>108.0091098880243</v>
      </c>
      <c r="C214" s="40">
        <v>1.76</v>
      </c>
      <c r="D214" s="41">
        <v>17073</v>
      </c>
      <c r="E214" s="40">
        <v>107.74775944927913</v>
      </c>
      <c r="F214" s="40">
        <v>1.75</v>
      </c>
      <c r="G214" s="41">
        <v>16591</v>
      </c>
      <c r="H214" s="40">
        <v>111.22764786795048</v>
      </c>
      <c r="I214" s="40">
        <v>2.46</v>
      </c>
      <c r="J214" s="41">
        <v>12938</v>
      </c>
      <c r="K214" s="40">
        <v>99.041916167664667</v>
      </c>
      <c r="L214" s="40">
        <v>-0.36</v>
      </c>
      <c r="M214" s="41">
        <v>4135</v>
      </c>
      <c r="N214" s="40">
        <v>96.999468932554436</v>
      </c>
      <c r="O214" s="40">
        <v>-0.71</v>
      </c>
      <c r="P214" s="41">
        <v>3653</v>
      </c>
    </row>
    <row r="215" spans="1:16" ht="17.25" customHeight="1" x14ac:dyDescent="0.15">
      <c r="A215" s="39">
        <v>2020</v>
      </c>
      <c r="B215" s="40">
        <v>106.45916366166888</v>
      </c>
      <c r="C215" s="40">
        <v>-1.44</v>
      </c>
      <c r="D215" s="41">
        <v>16828</v>
      </c>
      <c r="E215" s="40">
        <v>105.89686972334069</v>
      </c>
      <c r="F215" s="40">
        <v>-1.72</v>
      </c>
      <c r="G215" s="41">
        <v>16306</v>
      </c>
      <c r="H215" s="40">
        <v>109.3792984869326</v>
      </c>
      <c r="I215" s="40">
        <v>-1.66</v>
      </c>
      <c r="J215" s="41">
        <v>12723</v>
      </c>
      <c r="K215" s="40">
        <v>98.323353293413177</v>
      </c>
      <c r="L215" s="40">
        <v>-0.73</v>
      </c>
      <c r="M215" s="41">
        <v>4105</v>
      </c>
      <c r="N215" s="40">
        <v>95.140732873074882</v>
      </c>
      <c r="O215" s="40">
        <v>-1.92</v>
      </c>
      <c r="P215" s="41">
        <v>3583</v>
      </c>
    </row>
    <row r="216" spans="1:16" ht="17.25" customHeight="1" x14ac:dyDescent="0.15">
      <c r="A216" s="39">
        <v>2021</v>
      </c>
      <c r="B216" s="40">
        <v>107.38913139748212</v>
      </c>
      <c r="C216" s="40">
        <v>0.87</v>
      </c>
      <c r="D216" s="41">
        <v>16975</v>
      </c>
      <c r="E216" s="40">
        <v>106.68268606312508</v>
      </c>
      <c r="F216" s="40">
        <v>0.74</v>
      </c>
      <c r="G216" s="41">
        <v>16427</v>
      </c>
      <c r="H216" s="40">
        <v>109.3449105914718</v>
      </c>
      <c r="I216" s="40">
        <v>-0.03</v>
      </c>
      <c r="J216" s="41">
        <v>12719</v>
      </c>
      <c r="K216" s="40">
        <v>101.94011976047904</v>
      </c>
      <c r="L216" s="40">
        <v>3.68</v>
      </c>
      <c r="M216" s="41">
        <v>4256</v>
      </c>
      <c r="N216" s="40">
        <v>98.459904407859796</v>
      </c>
      <c r="O216" s="40">
        <v>3.49</v>
      </c>
      <c r="P216" s="41">
        <v>3708</v>
      </c>
    </row>
    <row r="217" spans="1:16" ht="17.25" customHeight="1" thickBot="1" x14ac:dyDescent="0.2">
      <c r="A217" s="7">
        <v>2022</v>
      </c>
      <c r="B217" s="14">
        <v>109.33763522490037</v>
      </c>
      <c r="C217" s="14">
        <v>1.81</v>
      </c>
      <c r="D217" s="25">
        <v>17283</v>
      </c>
      <c r="E217" s="14">
        <v>108.56604753864139</v>
      </c>
      <c r="F217" s="14">
        <v>1.77</v>
      </c>
      <c r="G217" s="25">
        <v>16717</v>
      </c>
      <c r="H217" s="14">
        <v>112.97283356258596</v>
      </c>
      <c r="I217" s="14">
        <v>3.32</v>
      </c>
      <c r="J217" s="25">
        <v>13141</v>
      </c>
      <c r="K217" s="14">
        <v>99.209580838323348</v>
      </c>
      <c r="L217" s="14">
        <v>-2.68</v>
      </c>
      <c r="M217" s="25">
        <v>4142</v>
      </c>
      <c r="N217" s="14">
        <v>94.95485926712692</v>
      </c>
      <c r="O217" s="14">
        <v>-3.56</v>
      </c>
      <c r="P217" s="25">
        <v>3576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85.664494979070298</v>
      </c>
      <c r="C9" s="12" t="s">
        <v>48</v>
      </c>
      <c r="D9" s="23">
        <v>6034</v>
      </c>
      <c r="E9" s="12">
        <v>87.369666324776304</v>
      </c>
      <c r="F9" s="12" t="s">
        <v>48</v>
      </c>
      <c r="G9" s="23">
        <v>5484</v>
      </c>
      <c r="H9" s="12">
        <v>97.962830190302498</v>
      </c>
      <c r="I9" s="12" t="s">
        <v>48</v>
      </c>
      <c r="J9" s="23">
        <v>2412</v>
      </c>
      <c r="K9" s="12">
        <v>79.125515935987394</v>
      </c>
      <c r="L9" s="12" t="s">
        <v>48</v>
      </c>
      <c r="M9" s="23">
        <v>3622</v>
      </c>
      <c r="N9" s="12">
        <v>80.532162528009593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94.823728013830802</v>
      </c>
      <c r="C10" s="13">
        <v>10.69</v>
      </c>
      <c r="D10" s="24">
        <v>7781</v>
      </c>
      <c r="E10" s="13">
        <v>97.731835504017894</v>
      </c>
      <c r="F10" s="13">
        <v>11.86</v>
      </c>
      <c r="G10" s="24">
        <v>7122</v>
      </c>
      <c r="H10" s="13">
        <v>96.764097280532596</v>
      </c>
      <c r="I10" s="13">
        <v>-1.22</v>
      </c>
      <c r="J10" s="24">
        <v>2787</v>
      </c>
      <c r="K10" s="13">
        <v>93.804111543562897</v>
      </c>
      <c r="L10" s="13">
        <v>18.55</v>
      </c>
      <c r="M10" s="24">
        <v>4994</v>
      </c>
      <c r="N10" s="13">
        <v>98.202097322545995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96.392505388584098</v>
      </c>
      <c r="C11" s="13">
        <v>1.65</v>
      </c>
      <c r="D11" s="24">
        <v>12914</v>
      </c>
      <c r="E11" s="13">
        <v>99.128987756259804</v>
      </c>
      <c r="F11" s="13">
        <v>1.43</v>
      </c>
      <c r="G11" s="24">
        <v>12118</v>
      </c>
      <c r="H11" s="13">
        <v>98.803816773527501</v>
      </c>
      <c r="I11" s="13">
        <v>2.11</v>
      </c>
      <c r="J11" s="24">
        <v>4434</v>
      </c>
      <c r="K11" s="13">
        <v>94.888638149714495</v>
      </c>
      <c r="L11" s="13">
        <v>1.1599999999999999</v>
      </c>
      <c r="M11" s="24">
        <v>8480</v>
      </c>
      <c r="N11" s="13">
        <v>98.176774022857103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94.396301292923596</v>
      </c>
      <c r="C12" s="13">
        <v>-2.0699999999999998</v>
      </c>
      <c r="D12" s="24">
        <v>9064</v>
      </c>
      <c r="E12" s="13">
        <v>97.137644539700105</v>
      </c>
      <c r="F12" s="13">
        <v>-2.0099999999999998</v>
      </c>
      <c r="G12" s="24">
        <v>8403</v>
      </c>
      <c r="H12" s="13">
        <v>100.23379178783649</v>
      </c>
      <c r="I12" s="13">
        <v>1.45</v>
      </c>
      <c r="J12" s="24">
        <v>3387</v>
      </c>
      <c r="K12" s="13">
        <v>91.745654856796094</v>
      </c>
      <c r="L12" s="13">
        <v>-3.31</v>
      </c>
      <c r="M12" s="24">
        <v>5677</v>
      </c>
      <c r="N12" s="13">
        <v>95.998448030053297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96.925531448270604</v>
      </c>
      <c r="C13" s="13">
        <v>2.68</v>
      </c>
      <c r="D13" s="24">
        <v>8207</v>
      </c>
      <c r="E13" s="13">
        <v>99.005432866727901</v>
      </c>
      <c r="F13" s="13">
        <v>1.92</v>
      </c>
      <c r="G13" s="24">
        <v>7542</v>
      </c>
      <c r="H13" s="13">
        <v>109.2843229116187</v>
      </c>
      <c r="I13" s="13">
        <v>9.0299999999999994</v>
      </c>
      <c r="J13" s="24">
        <v>3414</v>
      </c>
      <c r="K13" s="13">
        <v>90.618324359968199</v>
      </c>
      <c r="L13" s="13">
        <v>-1.23</v>
      </c>
      <c r="M13" s="24">
        <v>4793</v>
      </c>
      <c r="N13" s="13">
        <v>92.662053135709897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91.642403745276894</v>
      </c>
      <c r="C14" s="13">
        <v>-5.45</v>
      </c>
      <c r="D14" s="24">
        <v>8918</v>
      </c>
      <c r="E14" s="13">
        <v>94.826934630986401</v>
      </c>
      <c r="F14" s="13">
        <v>-4.22</v>
      </c>
      <c r="G14" s="24">
        <v>8251</v>
      </c>
      <c r="H14" s="13">
        <v>100.190573455528</v>
      </c>
      <c r="I14" s="13">
        <v>-8.32</v>
      </c>
      <c r="J14" s="24">
        <v>3639</v>
      </c>
      <c r="K14" s="13">
        <v>86.095922056243197</v>
      </c>
      <c r="L14" s="13">
        <v>-4.99</v>
      </c>
      <c r="M14" s="24">
        <v>5279</v>
      </c>
      <c r="N14" s="13">
        <v>90.147279478481906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91.137989915086195</v>
      </c>
      <c r="C15" s="13">
        <v>-0.55000000000000004</v>
      </c>
      <c r="D15" s="24">
        <v>9038</v>
      </c>
      <c r="E15" s="13">
        <v>93.940319841892801</v>
      </c>
      <c r="F15" s="13">
        <v>-0.93</v>
      </c>
      <c r="G15" s="24">
        <v>8344</v>
      </c>
      <c r="H15" s="13">
        <v>101.6784095773277</v>
      </c>
      <c r="I15" s="13">
        <v>1.49</v>
      </c>
      <c r="J15" s="24">
        <v>3618</v>
      </c>
      <c r="K15" s="13">
        <v>87.042578560938693</v>
      </c>
      <c r="L15" s="13">
        <v>1.1000000000000001</v>
      </c>
      <c r="M15" s="24">
        <v>5420</v>
      </c>
      <c r="N15" s="13">
        <v>91.802557745876697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90.934611183783204</v>
      </c>
      <c r="C16" s="13">
        <v>-0.22</v>
      </c>
      <c r="D16" s="24">
        <v>7877</v>
      </c>
      <c r="E16" s="13">
        <v>93.560857598053602</v>
      </c>
      <c r="F16" s="13">
        <v>-0.4</v>
      </c>
      <c r="G16" s="24">
        <v>7263</v>
      </c>
      <c r="H16" s="13">
        <v>100.60964162369881</v>
      </c>
      <c r="I16" s="13">
        <v>-1.05</v>
      </c>
      <c r="J16" s="24">
        <v>3208</v>
      </c>
      <c r="K16" s="13">
        <v>83.274088469912598</v>
      </c>
      <c r="L16" s="13">
        <v>-4.33</v>
      </c>
      <c r="M16" s="24">
        <v>4669</v>
      </c>
      <c r="N16" s="13">
        <v>85.871695927499403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89.057072210217697</v>
      </c>
      <c r="C17" s="13">
        <v>-2.06</v>
      </c>
      <c r="D17" s="24">
        <v>8393</v>
      </c>
      <c r="E17" s="13">
        <v>91.521233694439005</v>
      </c>
      <c r="F17" s="13">
        <v>-2.1800000000000002</v>
      </c>
      <c r="G17" s="24">
        <v>7625</v>
      </c>
      <c r="H17" s="13">
        <v>97.749717723942297</v>
      </c>
      <c r="I17" s="13">
        <v>-2.84</v>
      </c>
      <c r="J17" s="24">
        <v>3302</v>
      </c>
      <c r="K17" s="13">
        <v>84.140928051007094</v>
      </c>
      <c r="L17" s="13">
        <v>1.04</v>
      </c>
      <c r="M17" s="24">
        <v>5091</v>
      </c>
      <c r="N17" s="13">
        <v>87.428216228616407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93.248630980027599</v>
      </c>
      <c r="C18" s="13">
        <v>4.71</v>
      </c>
      <c r="D18" s="24">
        <v>8444</v>
      </c>
      <c r="E18" s="13">
        <v>94.683460069768202</v>
      </c>
      <c r="F18" s="13">
        <v>3.46</v>
      </c>
      <c r="G18" s="24">
        <v>7695</v>
      </c>
      <c r="H18" s="13">
        <v>101.2489049800061</v>
      </c>
      <c r="I18" s="13">
        <v>3.58</v>
      </c>
      <c r="J18" s="24">
        <v>3353</v>
      </c>
      <c r="K18" s="13">
        <v>88.730607819497806</v>
      </c>
      <c r="L18" s="13">
        <v>5.45</v>
      </c>
      <c r="M18" s="24">
        <v>5091</v>
      </c>
      <c r="N18" s="13">
        <v>91.495276930239001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89.310597910668704</v>
      </c>
      <c r="C19" s="13">
        <v>-4.22</v>
      </c>
      <c r="D19" s="24">
        <v>8205</v>
      </c>
      <c r="E19" s="13">
        <v>92.122431925941001</v>
      </c>
      <c r="F19" s="13">
        <v>-2.7</v>
      </c>
      <c r="G19" s="24">
        <v>7597</v>
      </c>
      <c r="H19" s="13">
        <v>94.938446424962294</v>
      </c>
      <c r="I19" s="13">
        <v>-6.23</v>
      </c>
      <c r="J19" s="24">
        <v>3212</v>
      </c>
      <c r="K19" s="13">
        <v>85.997143577134295</v>
      </c>
      <c r="L19" s="13">
        <v>-3.08</v>
      </c>
      <c r="M19" s="24">
        <v>4993</v>
      </c>
      <c r="N19" s="13">
        <v>89.793375548020506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88.468322086395304</v>
      </c>
      <c r="C20" s="14">
        <v>-0.94</v>
      </c>
      <c r="D20" s="25">
        <v>8711</v>
      </c>
      <c r="E20" s="14">
        <v>90.376930151731997</v>
      </c>
      <c r="F20" s="14">
        <v>-1.89</v>
      </c>
      <c r="G20" s="25">
        <v>7875</v>
      </c>
      <c r="H20" s="14">
        <v>92.788861412376505</v>
      </c>
      <c r="I20" s="14">
        <v>-2.2599999999999998</v>
      </c>
      <c r="J20" s="25">
        <v>3477</v>
      </c>
      <c r="K20" s="14">
        <v>84.8585611765686</v>
      </c>
      <c r="L20" s="14">
        <v>-1.32</v>
      </c>
      <c r="M20" s="25">
        <v>5234</v>
      </c>
      <c r="N20" s="14">
        <v>87.115206639537206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92.6143827270364</v>
      </c>
      <c r="C21" s="12">
        <v>4.6900000000000004</v>
      </c>
      <c r="D21" s="23">
        <v>6537</v>
      </c>
      <c r="E21" s="12">
        <v>95.775145083388693</v>
      </c>
      <c r="F21" s="12">
        <v>5.97</v>
      </c>
      <c r="G21" s="23">
        <v>6027</v>
      </c>
      <c r="H21" s="12">
        <v>97.743673432480094</v>
      </c>
      <c r="I21" s="12">
        <v>5.34</v>
      </c>
      <c r="J21" s="23">
        <v>2415</v>
      </c>
      <c r="K21" s="12">
        <v>90.002453769917807</v>
      </c>
      <c r="L21" s="12">
        <v>6.06</v>
      </c>
      <c r="M21" s="23">
        <v>4122</v>
      </c>
      <c r="N21" s="12">
        <v>94.575090005617497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90.979851807457194</v>
      </c>
      <c r="C22" s="13">
        <v>-1.76</v>
      </c>
      <c r="D22" s="24">
        <v>7500</v>
      </c>
      <c r="E22" s="13">
        <v>94.218407511237999</v>
      </c>
      <c r="F22" s="13">
        <v>-1.63</v>
      </c>
      <c r="G22" s="24">
        <v>6895</v>
      </c>
      <c r="H22" s="13">
        <v>93.794434889459595</v>
      </c>
      <c r="I22" s="13">
        <v>-4.04</v>
      </c>
      <c r="J22" s="24">
        <v>2717</v>
      </c>
      <c r="K22" s="13">
        <v>89.505297652755203</v>
      </c>
      <c r="L22" s="13">
        <v>-0.55000000000000004</v>
      </c>
      <c r="M22" s="24">
        <v>4783</v>
      </c>
      <c r="N22" s="13">
        <v>94.325431806853004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98.917273186664502</v>
      </c>
      <c r="C23" s="13">
        <v>8.7200000000000006</v>
      </c>
      <c r="D23" s="24">
        <v>13278</v>
      </c>
      <c r="E23" s="13">
        <v>101.355591238202</v>
      </c>
      <c r="F23" s="13">
        <v>7.58</v>
      </c>
      <c r="G23" s="24">
        <v>12420</v>
      </c>
      <c r="H23" s="13">
        <v>102.4980978801986</v>
      </c>
      <c r="I23" s="13">
        <v>9.2799999999999994</v>
      </c>
      <c r="J23" s="24">
        <v>4594</v>
      </c>
      <c r="K23" s="13">
        <v>96.871528695904303</v>
      </c>
      <c r="L23" s="13">
        <v>8.23</v>
      </c>
      <c r="M23" s="24">
        <v>8684</v>
      </c>
      <c r="N23" s="13">
        <v>99.621724276085999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102.4156481040347</v>
      </c>
      <c r="C24" s="13">
        <v>3.54</v>
      </c>
      <c r="D24" s="24">
        <v>9777</v>
      </c>
      <c r="E24" s="13">
        <v>105.79390455084609</v>
      </c>
      <c r="F24" s="13">
        <v>4.38</v>
      </c>
      <c r="G24" s="24">
        <v>9097</v>
      </c>
      <c r="H24" s="13">
        <v>103.1055058385536</v>
      </c>
      <c r="I24" s="13">
        <v>0.59</v>
      </c>
      <c r="J24" s="24">
        <v>3463</v>
      </c>
      <c r="K24" s="13">
        <v>102.5034832236872</v>
      </c>
      <c r="L24" s="13">
        <v>5.81</v>
      </c>
      <c r="M24" s="24">
        <v>6314</v>
      </c>
      <c r="N24" s="13">
        <v>108.4169359149908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97.761869514702198</v>
      </c>
      <c r="C25" s="13">
        <v>-4.54</v>
      </c>
      <c r="D25" s="24">
        <v>8309</v>
      </c>
      <c r="E25" s="13">
        <v>100.82364266666541</v>
      </c>
      <c r="F25" s="13">
        <v>-4.7</v>
      </c>
      <c r="G25" s="24">
        <v>7704</v>
      </c>
      <c r="H25" s="13">
        <v>100.2473877347896</v>
      </c>
      <c r="I25" s="13">
        <v>-2.77</v>
      </c>
      <c r="J25" s="24">
        <v>3140</v>
      </c>
      <c r="K25" s="13">
        <v>97.259695131413494</v>
      </c>
      <c r="L25" s="13">
        <v>-5.12</v>
      </c>
      <c r="M25" s="24">
        <v>5169</v>
      </c>
      <c r="N25" s="13">
        <v>102.09560703930801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106.49383709381659</v>
      </c>
      <c r="C26" s="13">
        <v>8.93</v>
      </c>
      <c r="D26" s="24">
        <v>10344</v>
      </c>
      <c r="E26" s="13">
        <v>109.2564524022107</v>
      </c>
      <c r="F26" s="13">
        <v>8.36</v>
      </c>
      <c r="G26" s="24">
        <v>9486</v>
      </c>
      <c r="H26" s="13">
        <v>102.0717720131356</v>
      </c>
      <c r="I26" s="13">
        <v>1.82</v>
      </c>
      <c r="J26" s="24">
        <v>3695</v>
      </c>
      <c r="K26" s="13">
        <v>108.67868366049819</v>
      </c>
      <c r="L26" s="13">
        <v>11.74</v>
      </c>
      <c r="M26" s="24">
        <v>6649</v>
      </c>
      <c r="N26" s="13">
        <v>113.5516500120778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105.4419738333611</v>
      </c>
      <c r="C27" s="13">
        <v>-0.99</v>
      </c>
      <c r="D27" s="24">
        <v>10416</v>
      </c>
      <c r="E27" s="13">
        <v>107.3273204517116</v>
      </c>
      <c r="F27" s="13">
        <v>-1.77</v>
      </c>
      <c r="G27" s="24">
        <v>9494</v>
      </c>
      <c r="H27" s="13">
        <v>108.82203066216471</v>
      </c>
      <c r="I27" s="13">
        <v>6.61</v>
      </c>
      <c r="J27" s="24">
        <v>3869</v>
      </c>
      <c r="K27" s="13">
        <v>105.4876128172658</v>
      </c>
      <c r="L27" s="13">
        <v>-2.94</v>
      </c>
      <c r="M27" s="24">
        <v>6547</v>
      </c>
      <c r="N27" s="13">
        <v>109.5586957799821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106.28305733122301</v>
      </c>
      <c r="C28" s="13">
        <v>0.8</v>
      </c>
      <c r="D28" s="24">
        <v>9238</v>
      </c>
      <c r="E28" s="13">
        <v>109.5694808299621</v>
      </c>
      <c r="F28" s="13">
        <v>2.09</v>
      </c>
      <c r="G28" s="24">
        <v>8538</v>
      </c>
      <c r="H28" s="13">
        <v>97.149833121950707</v>
      </c>
      <c r="I28" s="13">
        <v>-10.73</v>
      </c>
      <c r="J28" s="24">
        <v>3110</v>
      </c>
      <c r="K28" s="13">
        <v>109.23438398868851</v>
      </c>
      <c r="L28" s="13">
        <v>3.55</v>
      </c>
      <c r="M28" s="24">
        <v>6128</v>
      </c>
      <c r="N28" s="13">
        <v>114.9277426983594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96.897394406679496</v>
      </c>
      <c r="C29" s="13">
        <v>-8.83</v>
      </c>
      <c r="D29" s="24">
        <v>9101</v>
      </c>
      <c r="E29" s="13">
        <v>100.4145313894098</v>
      </c>
      <c r="F29" s="13">
        <v>-8.36</v>
      </c>
      <c r="G29" s="24">
        <v>8346</v>
      </c>
      <c r="H29" s="13">
        <v>98.936746833134507</v>
      </c>
      <c r="I29" s="13">
        <v>1.84</v>
      </c>
      <c r="J29" s="24">
        <v>3334</v>
      </c>
      <c r="K29" s="13">
        <v>95.725854041797106</v>
      </c>
      <c r="L29" s="13">
        <v>-12.37</v>
      </c>
      <c r="M29" s="24">
        <v>5767</v>
      </c>
      <c r="N29" s="13">
        <v>101.6497456384587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108.42335759415209</v>
      </c>
      <c r="C30" s="13">
        <v>11.9</v>
      </c>
      <c r="D30" s="24">
        <v>9787</v>
      </c>
      <c r="E30" s="13">
        <v>111.4225825962158</v>
      </c>
      <c r="F30" s="13">
        <v>10.96</v>
      </c>
      <c r="G30" s="24">
        <v>9018</v>
      </c>
      <c r="H30" s="13">
        <v>104.713012198629</v>
      </c>
      <c r="I30" s="13">
        <v>5.84</v>
      </c>
      <c r="J30" s="24">
        <v>3464</v>
      </c>
      <c r="K30" s="13">
        <v>110.6511267683027</v>
      </c>
      <c r="L30" s="13">
        <v>15.59</v>
      </c>
      <c r="M30" s="24">
        <v>6323</v>
      </c>
      <c r="N30" s="13">
        <v>117.5302539427996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105.9220711976824</v>
      </c>
      <c r="C31" s="13">
        <v>-2.31</v>
      </c>
      <c r="D31" s="24">
        <v>9731</v>
      </c>
      <c r="E31" s="13">
        <v>107.9169370564736</v>
      </c>
      <c r="F31" s="13">
        <v>-3.15</v>
      </c>
      <c r="G31" s="24">
        <v>8899</v>
      </c>
      <c r="H31" s="13">
        <v>105.4768039371337</v>
      </c>
      <c r="I31" s="13">
        <v>0.73</v>
      </c>
      <c r="J31" s="24">
        <v>3567</v>
      </c>
      <c r="K31" s="13">
        <v>106.1553117963426</v>
      </c>
      <c r="L31" s="13">
        <v>-4.0599999999999996</v>
      </c>
      <c r="M31" s="24">
        <v>6164</v>
      </c>
      <c r="N31" s="13">
        <v>109.1890698325202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99.727495961296597</v>
      </c>
      <c r="C32" s="14">
        <v>-5.85</v>
      </c>
      <c r="D32" s="25">
        <v>9845</v>
      </c>
      <c r="E32" s="14">
        <v>101.3013653940032</v>
      </c>
      <c r="F32" s="14">
        <v>-6.13</v>
      </c>
      <c r="G32" s="25">
        <v>8858</v>
      </c>
      <c r="H32" s="14">
        <v>95.931505622866595</v>
      </c>
      <c r="I32" s="14">
        <v>-9.0500000000000007</v>
      </c>
      <c r="J32" s="25">
        <v>3604</v>
      </c>
      <c r="K32" s="14">
        <v>100.7720972662016</v>
      </c>
      <c r="L32" s="14">
        <v>-5.07</v>
      </c>
      <c r="M32" s="25">
        <v>6241</v>
      </c>
      <c r="N32" s="14">
        <v>103.4715579831539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100.3509463504424</v>
      </c>
      <c r="C33" s="12">
        <v>0.63</v>
      </c>
      <c r="D33" s="23">
        <v>7113</v>
      </c>
      <c r="E33" s="12">
        <v>101.17975076532809</v>
      </c>
      <c r="F33" s="12">
        <v>-0.12</v>
      </c>
      <c r="G33" s="23">
        <v>6395</v>
      </c>
      <c r="H33" s="12">
        <v>99.580519933259396</v>
      </c>
      <c r="I33" s="12">
        <v>3.8</v>
      </c>
      <c r="J33" s="23">
        <v>2468</v>
      </c>
      <c r="K33" s="12">
        <v>101.1507514706846</v>
      </c>
      <c r="L33" s="12">
        <v>0.38</v>
      </c>
      <c r="M33" s="23">
        <v>4645</v>
      </c>
      <c r="N33" s="12">
        <v>102.4466212408153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102.7865366257851</v>
      </c>
      <c r="C34" s="13">
        <v>2.4300000000000002</v>
      </c>
      <c r="D34" s="24">
        <v>8516</v>
      </c>
      <c r="E34" s="13">
        <v>103.3338303456686</v>
      </c>
      <c r="F34" s="13">
        <v>2.13</v>
      </c>
      <c r="G34" s="24">
        <v>7595</v>
      </c>
      <c r="H34" s="13">
        <v>103.4166249666456</v>
      </c>
      <c r="I34" s="13">
        <v>3.85</v>
      </c>
      <c r="J34" s="24">
        <v>3019</v>
      </c>
      <c r="K34" s="13">
        <v>102.4476994929225</v>
      </c>
      <c r="L34" s="13">
        <v>1.28</v>
      </c>
      <c r="M34" s="24">
        <v>5497</v>
      </c>
      <c r="N34" s="13">
        <v>102.9684530211066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96.599014227326805</v>
      </c>
      <c r="C35" s="13">
        <v>-6.02</v>
      </c>
      <c r="D35" s="24">
        <v>12990</v>
      </c>
      <c r="E35" s="13">
        <v>96.219068080906297</v>
      </c>
      <c r="F35" s="13">
        <v>-6.89</v>
      </c>
      <c r="G35" s="24">
        <v>11815</v>
      </c>
      <c r="H35" s="13">
        <v>98.320901581513994</v>
      </c>
      <c r="I35" s="13">
        <v>-4.93</v>
      </c>
      <c r="J35" s="24">
        <v>4405</v>
      </c>
      <c r="K35" s="13">
        <v>95.513653521718794</v>
      </c>
      <c r="L35" s="13">
        <v>-6.77</v>
      </c>
      <c r="M35" s="24">
        <v>8585</v>
      </c>
      <c r="N35" s="13">
        <v>94.030584261659499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103.30396243282421</v>
      </c>
      <c r="C36" s="13">
        <v>6.94</v>
      </c>
      <c r="D36" s="24">
        <v>9811</v>
      </c>
      <c r="E36" s="13">
        <v>103.76459827130461</v>
      </c>
      <c r="F36" s="13">
        <v>7.84</v>
      </c>
      <c r="G36" s="24">
        <v>8875</v>
      </c>
      <c r="H36" s="13">
        <v>108.8133674385182</v>
      </c>
      <c r="I36" s="13">
        <v>10.67</v>
      </c>
      <c r="J36" s="24">
        <v>3627</v>
      </c>
      <c r="K36" s="13">
        <v>100.6569508545568</v>
      </c>
      <c r="L36" s="13">
        <v>5.38</v>
      </c>
      <c r="M36" s="24">
        <v>6184</v>
      </c>
      <c r="N36" s="13">
        <v>101.5953878815985</v>
      </c>
      <c r="O36" s="13">
        <v>8.0500000000000007</v>
      </c>
      <c r="P36" s="24">
        <v>5248</v>
      </c>
    </row>
    <row r="37" spans="1:16" ht="17.25" customHeight="1" x14ac:dyDescent="0.15">
      <c r="A37" s="6">
        <v>201005</v>
      </c>
      <c r="B37" s="13">
        <v>100.89886207926131</v>
      </c>
      <c r="C37" s="13">
        <v>-2.33</v>
      </c>
      <c r="D37" s="24">
        <v>8640</v>
      </c>
      <c r="E37" s="13">
        <v>101.8523094003515</v>
      </c>
      <c r="F37" s="13">
        <v>-1.84</v>
      </c>
      <c r="G37" s="24">
        <v>7838</v>
      </c>
      <c r="H37" s="13">
        <v>98.191976243681196</v>
      </c>
      <c r="I37" s="13">
        <v>-9.76</v>
      </c>
      <c r="J37" s="24">
        <v>3089</v>
      </c>
      <c r="K37" s="13">
        <v>103.36997293638051</v>
      </c>
      <c r="L37" s="13">
        <v>2.7</v>
      </c>
      <c r="M37" s="24">
        <v>5551</v>
      </c>
      <c r="N37" s="13">
        <v>105.1687292315344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99.074559053327306</v>
      </c>
      <c r="C38" s="13">
        <v>-1.81</v>
      </c>
      <c r="D38" s="24">
        <v>9582</v>
      </c>
      <c r="E38" s="13">
        <v>99.197584427239804</v>
      </c>
      <c r="F38" s="13">
        <v>-2.61</v>
      </c>
      <c r="G38" s="24">
        <v>8569</v>
      </c>
      <c r="H38" s="13">
        <v>98.256522988820805</v>
      </c>
      <c r="I38" s="13">
        <v>7.0000000000000007E-2</v>
      </c>
      <c r="J38" s="24">
        <v>3537</v>
      </c>
      <c r="K38" s="13">
        <v>99.304013087422405</v>
      </c>
      <c r="L38" s="13">
        <v>-3.93</v>
      </c>
      <c r="M38" s="24">
        <v>6045</v>
      </c>
      <c r="N38" s="13">
        <v>99.334691478591594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102.9510189672888</v>
      </c>
      <c r="C39" s="13">
        <v>3.91</v>
      </c>
      <c r="D39" s="24">
        <v>10126</v>
      </c>
      <c r="E39" s="13">
        <v>104.00435524925329</v>
      </c>
      <c r="F39" s="13">
        <v>4.8499999999999996</v>
      </c>
      <c r="G39" s="24">
        <v>9158</v>
      </c>
      <c r="H39" s="13">
        <v>96.671104000663206</v>
      </c>
      <c r="I39" s="13">
        <v>-1.61</v>
      </c>
      <c r="J39" s="24">
        <v>3435</v>
      </c>
      <c r="K39" s="13">
        <v>108.3296615775179</v>
      </c>
      <c r="L39" s="13">
        <v>9.09</v>
      </c>
      <c r="M39" s="24">
        <v>6691</v>
      </c>
      <c r="N39" s="13">
        <v>111.94762046035321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95.564835535521496</v>
      </c>
      <c r="C40" s="13">
        <v>-7.17</v>
      </c>
      <c r="D40" s="24">
        <v>8330</v>
      </c>
      <c r="E40" s="13">
        <v>95.098126854134506</v>
      </c>
      <c r="F40" s="13">
        <v>-8.56</v>
      </c>
      <c r="G40" s="24">
        <v>7434</v>
      </c>
      <c r="H40" s="13">
        <v>99.674851351291096</v>
      </c>
      <c r="I40" s="13">
        <v>3.11</v>
      </c>
      <c r="J40" s="24">
        <v>3197</v>
      </c>
      <c r="K40" s="13">
        <v>91.477214004600796</v>
      </c>
      <c r="L40" s="13">
        <v>-15.56</v>
      </c>
      <c r="M40" s="24">
        <v>5133</v>
      </c>
      <c r="N40" s="13">
        <v>89.7045260638169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103.19048850282979</v>
      </c>
      <c r="C41" s="13">
        <v>7.98</v>
      </c>
      <c r="D41" s="24">
        <v>9629</v>
      </c>
      <c r="E41" s="13">
        <v>103.39085055347439</v>
      </c>
      <c r="F41" s="13">
        <v>8.7200000000000006</v>
      </c>
      <c r="G41" s="24">
        <v>8553</v>
      </c>
      <c r="H41" s="13">
        <v>102.08128019917559</v>
      </c>
      <c r="I41" s="13">
        <v>2.41</v>
      </c>
      <c r="J41" s="24">
        <v>3423</v>
      </c>
      <c r="K41" s="13">
        <v>103.8775741889955</v>
      </c>
      <c r="L41" s="13">
        <v>13.56</v>
      </c>
      <c r="M41" s="24">
        <v>6206</v>
      </c>
      <c r="N41" s="13">
        <v>104.5848663578806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93.850046883279305</v>
      </c>
      <c r="C42" s="13">
        <v>-9.0500000000000007</v>
      </c>
      <c r="D42" s="24">
        <v>8422</v>
      </c>
      <c r="E42" s="13">
        <v>91.6671186494371</v>
      </c>
      <c r="F42" s="13">
        <v>-11.34</v>
      </c>
      <c r="G42" s="24">
        <v>7366</v>
      </c>
      <c r="H42" s="13">
        <v>94.800121137331502</v>
      </c>
      <c r="I42" s="13">
        <v>-7.13</v>
      </c>
      <c r="J42" s="24">
        <v>3129</v>
      </c>
      <c r="K42" s="13">
        <v>93.327572998037297</v>
      </c>
      <c r="L42" s="13">
        <v>-10.16</v>
      </c>
      <c r="M42" s="24">
        <v>5293</v>
      </c>
      <c r="N42" s="13">
        <v>90.387114353427407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99.682559632082302</v>
      </c>
      <c r="C43" s="13">
        <v>6.21</v>
      </c>
      <c r="D43" s="24">
        <v>9163</v>
      </c>
      <c r="E43" s="13">
        <v>98.988603481694099</v>
      </c>
      <c r="F43" s="13">
        <v>7.99</v>
      </c>
      <c r="G43" s="24">
        <v>8161</v>
      </c>
      <c r="H43" s="13">
        <v>98.531879302926995</v>
      </c>
      <c r="I43" s="13">
        <v>3.94</v>
      </c>
      <c r="J43" s="24">
        <v>3337</v>
      </c>
      <c r="K43" s="13">
        <v>100.2802254540929</v>
      </c>
      <c r="L43" s="13">
        <v>7.45</v>
      </c>
      <c r="M43" s="24">
        <v>5826</v>
      </c>
      <c r="N43" s="13">
        <v>98.850099850368693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101.7471697100319</v>
      </c>
      <c r="C44" s="14">
        <v>2.0699999999999998</v>
      </c>
      <c r="D44" s="25">
        <v>10073</v>
      </c>
      <c r="E44" s="14">
        <v>101.3038039212073</v>
      </c>
      <c r="F44" s="14">
        <v>2.34</v>
      </c>
      <c r="G44" s="25">
        <v>8901</v>
      </c>
      <c r="H44" s="14">
        <v>101.6608508561709</v>
      </c>
      <c r="I44" s="14">
        <v>3.18</v>
      </c>
      <c r="J44" s="25">
        <v>3840</v>
      </c>
      <c r="K44" s="14">
        <v>100.2647104130702</v>
      </c>
      <c r="L44" s="14">
        <v>-0.02</v>
      </c>
      <c r="M44" s="25">
        <v>6233</v>
      </c>
      <c r="N44" s="14">
        <v>98.981305798847998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100.7219649342837</v>
      </c>
      <c r="C45" s="12">
        <v>-1.01</v>
      </c>
      <c r="D45" s="23">
        <v>7179</v>
      </c>
      <c r="E45" s="12">
        <v>100.217970200956</v>
      </c>
      <c r="F45" s="12">
        <v>-1.07</v>
      </c>
      <c r="G45" s="23">
        <v>6364</v>
      </c>
      <c r="H45" s="12">
        <v>97.483811057618894</v>
      </c>
      <c r="I45" s="12">
        <v>-4.1100000000000003</v>
      </c>
      <c r="J45" s="23">
        <v>2422</v>
      </c>
      <c r="K45" s="12">
        <v>103.0716387956485</v>
      </c>
      <c r="L45" s="12">
        <v>2.8</v>
      </c>
      <c r="M45" s="23">
        <v>4757</v>
      </c>
      <c r="N45" s="12">
        <v>102.3111973159963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95.648808833855</v>
      </c>
      <c r="C46" s="13">
        <v>-5.04</v>
      </c>
      <c r="D46" s="24">
        <v>8000</v>
      </c>
      <c r="E46" s="13">
        <v>95.014542945171002</v>
      </c>
      <c r="F46" s="13">
        <v>-5.19</v>
      </c>
      <c r="G46" s="24">
        <v>7044</v>
      </c>
      <c r="H46" s="13">
        <v>96.076753146268601</v>
      </c>
      <c r="I46" s="13">
        <v>-1.44</v>
      </c>
      <c r="J46" s="24">
        <v>2837</v>
      </c>
      <c r="K46" s="13">
        <v>95.346189707135693</v>
      </c>
      <c r="L46" s="13">
        <v>-7.5</v>
      </c>
      <c r="M46" s="24">
        <v>5163</v>
      </c>
      <c r="N46" s="13">
        <v>93.935119989175007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92.582610208195504</v>
      </c>
      <c r="C47" s="13">
        <v>-3.21</v>
      </c>
      <c r="D47" s="24">
        <v>12452</v>
      </c>
      <c r="E47" s="13">
        <v>92.381251123204706</v>
      </c>
      <c r="F47" s="13">
        <v>-2.77</v>
      </c>
      <c r="G47" s="24">
        <v>11352</v>
      </c>
      <c r="H47" s="13">
        <v>92.450341237212797</v>
      </c>
      <c r="I47" s="13">
        <v>-3.77</v>
      </c>
      <c r="J47" s="24">
        <v>4132</v>
      </c>
      <c r="K47" s="13">
        <v>92.429874681188906</v>
      </c>
      <c r="L47" s="13">
        <v>-3.06</v>
      </c>
      <c r="M47" s="24">
        <v>8320</v>
      </c>
      <c r="N47" s="13">
        <v>91.399006203192201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83.671718322787498</v>
      </c>
      <c r="C48" s="13">
        <v>-9.6199999999999992</v>
      </c>
      <c r="D48" s="24">
        <v>7914</v>
      </c>
      <c r="E48" s="13">
        <v>84.148768578949003</v>
      </c>
      <c r="F48" s="13">
        <v>-8.91</v>
      </c>
      <c r="G48" s="24">
        <v>7166</v>
      </c>
      <c r="H48" s="13">
        <v>90.573676364698002</v>
      </c>
      <c r="I48" s="13">
        <v>-2.0299999999999998</v>
      </c>
      <c r="J48" s="24">
        <v>2994</v>
      </c>
      <c r="K48" s="13">
        <v>80.216147371624601</v>
      </c>
      <c r="L48" s="13">
        <v>-13.21</v>
      </c>
      <c r="M48" s="24">
        <v>4920</v>
      </c>
      <c r="N48" s="13">
        <v>81.174479330667396</v>
      </c>
      <c r="O48" s="13">
        <v>-11.19</v>
      </c>
      <c r="P48" s="24">
        <v>4172</v>
      </c>
    </row>
    <row r="49" spans="1:16" ht="17.25" customHeight="1" x14ac:dyDescent="0.15">
      <c r="A49" s="6">
        <v>201105</v>
      </c>
      <c r="B49" s="13">
        <v>83.393774128887003</v>
      </c>
      <c r="C49" s="13">
        <v>-0.33</v>
      </c>
      <c r="D49" s="24">
        <v>7243</v>
      </c>
      <c r="E49" s="13">
        <v>83.829310123019098</v>
      </c>
      <c r="F49" s="13">
        <v>-0.38</v>
      </c>
      <c r="G49" s="24">
        <v>6537</v>
      </c>
      <c r="H49" s="13">
        <v>89.991928167890606</v>
      </c>
      <c r="I49" s="13">
        <v>-0.64</v>
      </c>
      <c r="J49" s="24">
        <v>2852</v>
      </c>
      <c r="K49" s="13">
        <v>80.279120076059897</v>
      </c>
      <c r="L49" s="13">
        <v>0.08</v>
      </c>
      <c r="M49" s="24">
        <v>4391</v>
      </c>
      <c r="N49" s="13">
        <v>80.225997136068401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88.191746478025095</v>
      </c>
      <c r="C50" s="13">
        <v>5.75</v>
      </c>
      <c r="D50" s="24">
        <v>8445</v>
      </c>
      <c r="E50" s="13">
        <v>88.275979575492201</v>
      </c>
      <c r="F50" s="13">
        <v>5.3</v>
      </c>
      <c r="G50" s="24">
        <v>7549</v>
      </c>
      <c r="H50" s="13">
        <v>93.833086912442795</v>
      </c>
      <c r="I50" s="13">
        <v>4.2699999999999996</v>
      </c>
      <c r="J50" s="24">
        <v>3344</v>
      </c>
      <c r="K50" s="13">
        <v>84.763420198030204</v>
      </c>
      <c r="L50" s="13">
        <v>5.59</v>
      </c>
      <c r="M50" s="24">
        <v>5101</v>
      </c>
      <c r="N50" s="13">
        <v>84.041244808858295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83.398123983266899</v>
      </c>
      <c r="C51" s="13">
        <v>-5.44</v>
      </c>
      <c r="D51" s="24">
        <v>8185</v>
      </c>
      <c r="E51" s="13">
        <v>83.349632431501803</v>
      </c>
      <c r="F51" s="13">
        <v>-5.58</v>
      </c>
      <c r="G51" s="24">
        <v>7326</v>
      </c>
      <c r="H51" s="13">
        <v>88.612660120042705</v>
      </c>
      <c r="I51" s="13">
        <v>-5.56</v>
      </c>
      <c r="J51" s="24">
        <v>3153</v>
      </c>
      <c r="K51" s="13">
        <v>81.650591933770102</v>
      </c>
      <c r="L51" s="13">
        <v>-3.67</v>
      </c>
      <c r="M51" s="24">
        <v>5032</v>
      </c>
      <c r="N51" s="13">
        <v>81.729648398510307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88.566795021355802</v>
      </c>
      <c r="C52" s="13">
        <v>6.2</v>
      </c>
      <c r="D52" s="24">
        <v>7713</v>
      </c>
      <c r="E52" s="13">
        <v>88.300341941016399</v>
      </c>
      <c r="F52" s="13">
        <v>5.94</v>
      </c>
      <c r="G52" s="24">
        <v>6898</v>
      </c>
      <c r="H52" s="13">
        <v>92.017697574772797</v>
      </c>
      <c r="I52" s="13">
        <v>3.84</v>
      </c>
      <c r="J52" s="24">
        <v>2960</v>
      </c>
      <c r="K52" s="13">
        <v>85.140489969296993</v>
      </c>
      <c r="L52" s="13">
        <v>4.2699999999999996</v>
      </c>
      <c r="M52" s="24">
        <v>4753</v>
      </c>
      <c r="N52" s="13">
        <v>83.852110434240998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90.592107109427303</v>
      </c>
      <c r="C53" s="13">
        <v>2.29</v>
      </c>
      <c r="D53" s="24">
        <v>8390</v>
      </c>
      <c r="E53" s="13">
        <v>91.324503682545895</v>
      </c>
      <c r="F53" s="13">
        <v>3.42</v>
      </c>
      <c r="G53" s="24">
        <v>7521</v>
      </c>
      <c r="H53" s="13">
        <v>97.877317509308696</v>
      </c>
      <c r="I53" s="13">
        <v>6.37</v>
      </c>
      <c r="J53" s="24">
        <v>3271</v>
      </c>
      <c r="K53" s="13">
        <v>86.528656956944005</v>
      </c>
      <c r="L53" s="13">
        <v>1.63</v>
      </c>
      <c r="M53" s="24">
        <v>5119</v>
      </c>
      <c r="N53" s="13">
        <v>87.130859206620499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84.201623681794899</v>
      </c>
      <c r="C54" s="13">
        <v>-7.05</v>
      </c>
      <c r="D54" s="24">
        <v>7503</v>
      </c>
      <c r="E54" s="13">
        <v>84.742879496190795</v>
      </c>
      <c r="F54" s="13">
        <v>-7.21</v>
      </c>
      <c r="G54" s="24">
        <v>6749</v>
      </c>
      <c r="H54" s="13">
        <v>88.230910960845193</v>
      </c>
      <c r="I54" s="13">
        <v>-9.86</v>
      </c>
      <c r="J54" s="24">
        <v>2900</v>
      </c>
      <c r="K54" s="13">
        <v>81.836742947622099</v>
      </c>
      <c r="L54" s="13">
        <v>-5.42</v>
      </c>
      <c r="M54" s="24">
        <v>4603</v>
      </c>
      <c r="N54" s="13">
        <v>82.914747752407393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84.592956136458398</v>
      </c>
      <c r="C55" s="13">
        <v>0.46</v>
      </c>
      <c r="D55" s="24">
        <v>7780</v>
      </c>
      <c r="E55" s="13">
        <v>85.5714792874968</v>
      </c>
      <c r="F55" s="13">
        <v>0.98</v>
      </c>
      <c r="G55" s="24">
        <v>7034</v>
      </c>
      <c r="H55" s="13">
        <v>88.371449765615594</v>
      </c>
      <c r="I55" s="13">
        <v>0.16</v>
      </c>
      <c r="J55" s="24">
        <v>2994</v>
      </c>
      <c r="K55" s="13">
        <v>82.249734438952999</v>
      </c>
      <c r="L55" s="13">
        <v>0.5</v>
      </c>
      <c r="M55" s="24">
        <v>4786</v>
      </c>
      <c r="N55" s="13">
        <v>82.783710419908203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93.734138392414195</v>
      </c>
      <c r="C56" s="14">
        <v>10.81</v>
      </c>
      <c r="D56" s="25">
        <v>9310</v>
      </c>
      <c r="E56" s="14">
        <v>95.009962714960807</v>
      </c>
      <c r="F56" s="14">
        <v>11.03</v>
      </c>
      <c r="G56" s="25">
        <v>8396</v>
      </c>
      <c r="H56" s="14">
        <v>98.048880596544706</v>
      </c>
      <c r="I56" s="14">
        <v>10.95</v>
      </c>
      <c r="J56" s="25">
        <v>3727</v>
      </c>
      <c r="K56" s="14">
        <v>89.735836884493196</v>
      </c>
      <c r="L56" s="14">
        <v>9.1</v>
      </c>
      <c r="M56" s="25">
        <v>5583</v>
      </c>
      <c r="N56" s="14">
        <v>91.007205633294504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85.587286203592598</v>
      </c>
      <c r="C57" s="12">
        <v>-8.69</v>
      </c>
      <c r="D57" s="23">
        <v>6148</v>
      </c>
      <c r="E57" s="12">
        <v>87.272293383022102</v>
      </c>
      <c r="F57" s="12">
        <v>-8.14</v>
      </c>
      <c r="G57" s="23">
        <v>5579</v>
      </c>
      <c r="H57" s="12">
        <v>95.231748398765106</v>
      </c>
      <c r="I57" s="12">
        <v>-2.87</v>
      </c>
      <c r="J57" s="23">
        <v>2362</v>
      </c>
      <c r="K57" s="12">
        <v>81.181129224623703</v>
      </c>
      <c r="L57" s="12">
        <v>-9.5299999999999994</v>
      </c>
      <c r="M57" s="23">
        <v>3786</v>
      </c>
      <c r="N57" s="12">
        <v>82.665337141352694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90.283169869941105</v>
      </c>
      <c r="C58" s="13">
        <v>5.49</v>
      </c>
      <c r="D58" s="24">
        <v>7607</v>
      </c>
      <c r="E58" s="13">
        <v>91.114361082229394</v>
      </c>
      <c r="F58" s="13">
        <v>4.4000000000000004</v>
      </c>
      <c r="G58" s="24">
        <v>6802</v>
      </c>
      <c r="H58" s="13">
        <v>95.864580303627406</v>
      </c>
      <c r="I58" s="13">
        <v>0.66</v>
      </c>
      <c r="J58" s="24">
        <v>2852</v>
      </c>
      <c r="K58" s="13">
        <v>87.1089529455693</v>
      </c>
      <c r="L58" s="13">
        <v>7.3</v>
      </c>
      <c r="M58" s="24">
        <v>4755</v>
      </c>
      <c r="N58" s="13">
        <v>87.500361105603503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90.708582436465903</v>
      </c>
      <c r="C59" s="13">
        <v>0.47</v>
      </c>
      <c r="D59" s="24">
        <v>12212</v>
      </c>
      <c r="E59" s="13">
        <v>91.716654440893393</v>
      </c>
      <c r="F59" s="13">
        <v>0.66</v>
      </c>
      <c r="G59" s="24">
        <v>11287</v>
      </c>
      <c r="H59" s="13">
        <v>94.566828005487693</v>
      </c>
      <c r="I59" s="13">
        <v>-1.35</v>
      </c>
      <c r="J59" s="24">
        <v>4214</v>
      </c>
      <c r="K59" s="13">
        <v>88.637839939809496</v>
      </c>
      <c r="L59" s="13">
        <v>1.76</v>
      </c>
      <c r="M59" s="24">
        <v>7998</v>
      </c>
      <c r="N59" s="13">
        <v>89.331369304271703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87.630929184988005</v>
      </c>
      <c r="C60" s="13">
        <v>-3.39</v>
      </c>
      <c r="D60" s="24">
        <v>8269</v>
      </c>
      <c r="E60" s="13">
        <v>88.2052034111952</v>
      </c>
      <c r="F60" s="13">
        <v>-3.83</v>
      </c>
      <c r="G60" s="24">
        <v>7494</v>
      </c>
      <c r="H60" s="13">
        <v>91.703971504240599</v>
      </c>
      <c r="I60" s="13">
        <v>-3.03</v>
      </c>
      <c r="J60" s="24">
        <v>3021</v>
      </c>
      <c r="K60" s="13">
        <v>85.486989854113901</v>
      </c>
      <c r="L60" s="13">
        <v>-3.55</v>
      </c>
      <c r="M60" s="24">
        <v>5248</v>
      </c>
      <c r="N60" s="13">
        <v>87.228384269263103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93.239197855718501</v>
      </c>
      <c r="C61" s="13">
        <v>6.4</v>
      </c>
      <c r="D61" s="24">
        <v>8180</v>
      </c>
      <c r="E61" s="13">
        <v>92.627136625739396</v>
      </c>
      <c r="F61" s="13">
        <v>5.01</v>
      </c>
      <c r="G61" s="24">
        <v>7296</v>
      </c>
      <c r="H61" s="13">
        <v>97.373606718269102</v>
      </c>
      <c r="I61" s="13">
        <v>6.18</v>
      </c>
      <c r="J61" s="24">
        <v>3108</v>
      </c>
      <c r="K61" s="13">
        <v>91.6799459926021</v>
      </c>
      <c r="L61" s="13">
        <v>7.24</v>
      </c>
      <c r="M61" s="24">
        <v>5072</v>
      </c>
      <c r="N61" s="13">
        <v>90.1668440668644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89.912000615067797</v>
      </c>
      <c r="C62" s="13">
        <v>-3.57</v>
      </c>
      <c r="D62" s="24">
        <v>8563</v>
      </c>
      <c r="E62" s="13">
        <v>90.002656160575</v>
      </c>
      <c r="F62" s="13">
        <v>-2.83</v>
      </c>
      <c r="G62" s="24">
        <v>7658</v>
      </c>
      <c r="H62" s="13">
        <v>92.481876298789103</v>
      </c>
      <c r="I62" s="13">
        <v>-5.0199999999999996</v>
      </c>
      <c r="J62" s="24">
        <v>3282</v>
      </c>
      <c r="K62" s="13">
        <v>88.376612893466699</v>
      </c>
      <c r="L62" s="13">
        <v>-3.6</v>
      </c>
      <c r="M62" s="24">
        <v>5281</v>
      </c>
      <c r="N62" s="13">
        <v>88.097433189232305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90.780324299441901</v>
      </c>
      <c r="C63" s="13">
        <v>0.97</v>
      </c>
      <c r="D63" s="24">
        <v>8896</v>
      </c>
      <c r="E63" s="13">
        <v>91.167061302876704</v>
      </c>
      <c r="F63" s="13">
        <v>1.29</v>
      </c>
      <c r="G63" s="24">
        <v>8002</v>
      </c>
      <c r="H63" s="13">
        <v>96.605373681992404</v>
      </c>
      <c r="I63" s="13">
        <v>4.46</v>
      </c>
      <c r="J63" s="24">
        <v>3456</v>
      </c>
      <c r="K63" s="13">
        <v>88.279872628098801</v>
      </c>
      <c r="L63" s="13">
        <v>-0.11</v>
      </c>
      <c r="M63" s="24">
        <v>5440</v>
      </c>
      <c r="N63" s="13">
        <v>88.828057461388994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95.438902454527494</v>
      </c>
      <c r="C64" s="13">
        <v>5.13</v>
      </c>
      <c r="D64" s="24">
        <v>8292</v>
      </c>
      <c r="E64" s="13">
        <v>96.940759047161293</v>
      </c>
      <c r="F64" s="13">
        <v>6.33</v>
      </c>
      <c r="G64" s="24">
        <v>7559</v>
      </c>
      <c r="H64" s="13">
        <v>100.4834213273472</v>
      </c>
      <c r="I64" s="13">
        <v>4.01</v>
      </c>
      <c r="J64" s="24">
        <v>3223</v>
      </c>
      <c r="K64" s="13">
        <v>91.480009154103001</v>
      </c>
      <c r="L64" s="13">
        <v>3.62</v>
      </c>
      <c r="M64" s="24">
        <v>5069</v>
      </c>
      <c r="N64" s="13">
        <v>93.126144512435701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89.843954489914395</v>
      </c>
      <c r="C65" s="13">
        <v>-5.86</v>
      </c>
      <c r="D65" s="24">
        <v>8266</v>
      </c>
      <c r="E65" s="13">
        <v>90.560917525874899</v>
      </c>
      <c r="F65" s="13">
        <v>-6.58</v>
      </c>
      <c r="G65" s="24">
        <v>7431</v>
      </c>
      <c r="H65" s="13">
        <v>93.352374217493605</v>
      </c>
      <c r="I65" s="13">
        <v>-7.1</v>
      </c>
      <c r="J65" s="24">
        <v>3112</v>
      </c>
      <c r="K65" s="13">
        <v>87.960525836551298</v>
      </c>
      <c r="L65" s="13">
        <v>-3.85</v>
      </c>
      <c r="M65" s="24">
        <v>5154</v>
      </c>
      <c r="N65" s="13">
        <v>89.005945655518005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95.5751402562842</v>
      </c>
      <c r="C66" s="13">
        <v>6.38</v>
      </c>
      <c r="D66" s="24">
        <v>8472</v>
      </c>
      <c r="E66" s="13">
        <v>96.283782346832098</v>
      </c>
      <c r="F66" s="13">
        <v>6.32</v>
      </c>
      <c r="G66" s="24">
        <v>7606</v>
      </c>
      <c r="H66" s="13">
        <v>100.3961100915265</v>
      </c>
      <c r="I66" s="13">
        <v>7.55</v>
      </c>
      <c r="J66" s="24">
        <v>3283</v>
      </c>
      <c r="K66" s="13">
        <v>92.725255742362293</v>
      </c>
      <c r="L66" s="13">
        <v>5.42</v>
      </c>
      <c r="M66" s="24">
        <v>5189</v>
      </c>
      <c r="N66" s="13">
        <v>93.813253684547504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97.530016192291598</v>
      </c>
      <c r="C67" s="13">
        <v>2.0499999999999998</v>
      </c>
      <c r="D67" s="24">
        <v>8952</v>
      </c>
      <c r="E67" s="13">
        <v>99.637782516267094</v>
      </c>
      <c r="F67" s="13">
        <v>3.48</v>
      </c>
      <c r="G67" s="24">
        <v>8144</v>
      </c>
      <c r="H67" s="13">
        <v>100.33995152793371</v>
      </c>
      <c r="I67" s="13">
        <v>-0.06</v>
      </c>
      <c r="J67" s="24">
        <v>3385</v>
      </c>
      <c r="K67" s="13">
        <v>95.7119250751024</v>
      </c>
      <c r="L67" s="13">
        <v>3.22</v>
      </c>
      <c r="M67" s="24">
        <v>5567</v>
      </c>
      <c r="N67" s="13">
        <v>97.779518675579695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96.593524194306497</v>
      </c>
      <c r="C68" s="14">
        <v>-0.96</v>
      </c>
      <c r="D68" s="25">
        <v>9593</v>
      </c>
      <c r="E68" s="14">
        <v>98.324005457574003</v>
      </c>
      <c r="F68" s="14">
        <v>-1.32</v>
      </c>
      <c r="G68" s="25">
        <v>8704</v>
      </c>
      <c r="H68" s="14">
        <v>95.489400244278201</v>
      </c>
      <c r="I68" s="14">
        <v>-4.83</v>
      </c>
      <c r="J68" s="25">
        <v>3647</v>
      </c>
      <c r="K68" s="14">
        <v>95.883841498659294</v>
      </c>
      <c r="L68" s="14">
        <v>0.18</v>
      </c>
      <c r="M68" s="25">
        <v>5946</v>
      </c>
      <c r="N68" s="14">
        <v>98.849342614560896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87.616508366832406</v>
      </c>
      <c r="C69" s="12">
        <v>-9.2899999999999991</v>
      </c>
      <c r="D69" s="23">
        <v>6320</v>
      </c>
      <c r="E69" s="12">
        <v>87.126393829679898</v>
      </c>
      <c r="F69" s="12">
        <v>-11.39</v>
      </c>
      <c r="G69" s="23">
        <v>5586</v>
      </c>
      <c r="H69" s="12">
        <v>91.998222804853</v>
      </c>
      <c r="I69" s="12">
        <v>-3.66</v>
      </c>
      <c r="J69" s="23">
        <v>2275</v>
      </c>
      <c r="K69" s="12">
        <v>86.059453256850901</v>
      </c>
      <c r="L69" s="12">
        <v>-10.25</v>
      </c>
      <c r="M69" s="23">
        <v>4045</v>
      </c>
      <c r="N69" s="12">
        <v>84.503797933087597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95.939060221177797</v>
      </c>
      <c r="C70" s="13">
        <v>9.5</v>
      </c>
      <c r="D70" s="24">
        <v>8147</v>
      </c>
      <c r="E70" s="13">
        <v>97.237317340961098</v>
      </c>
      <c r="F70" s="13">
        <v>11.6</v>
      </c>
      <c r="G70" s="24">
        <v>7316</v>
      </c>
      <c r="H70" s="13">
        <v>96.087238909129596</v>
      </c>
      <c r="I70" s="13">
        <v>4.4400000000000004</v>
      </c>
      <c r="J70" s="24">
        <v>2877</v>
      </c>
      <c r="K70" s="13">
        <v>95.681931189344397</v>
      </c>
      <c r="L70" s="13">
        <v>11.18</v>
      </c>
      <c r="M70" s="24">
        <v>5270</v>
      </c>
      <c r="N70" s="13">
        <v>97.461189842113598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101.15877239581221</v>
      </c>
      <c r="C71" s="13">
        <v>5.44</v>
      </c>
      <c r="D71" s="24">
        <v>13634</v>
      </c>
      <c r="E71" s="13">
        <v>101.8848836685038</v>
      </c>
      <c r="F71" s="13">
        <v>4.78</v>
      </c>
      <c r="G71" s="24">
        <v>12563</v>
      </c>
      <c r="H71" s="13">
        <v>101.0368466109246</v>
      </c>
      <c r="I71" s="13">
        <v>5.15</v>
      </c>
      <c r="J71" s="24">
        <v>4484</v>
      </c>
      <c r="K71" s="13">
        <v>101.23589730500289</v>
      </c>
      <c r="L71" s="13">
        <v>5.8</v>
      </c>
      <c r="M71" s="24">
        <v>9150</v>
      </c>
      <c r="N71" s="13">
        <v>101.8763026229724</v>
      </c>
      <c r="O71" s="13">
        <v>4.53</v>
      </c>
      <c r="P71" s="24">
        <v>8079</v>
      </c>
    </row>
    <row r="72" spans="1:16" ht="17.25" customHeight="1" x14ac:dyDescent="0.15">
      <c r="A72" s="6">
        <v>201304</v>
      </c>
      <c r="B72" s="13">
        <v>104.6340039137751</v>
      </c>
      <c r="C72" s="13">
        <v>3.44</v>
      </c>
      <c r="D72" s="24">
        <v>9890</v>
      </c>
      <c r="E72" s="13">
        <v>106.0245849655427</v>
      </c>
      <c r="F72" s="13">
        <v>4.0599999999999996</v>
      </c>
      <c r="G72" s="24">
        <v>9024</v>
      </c>
      <c r="H72" s="13">
        <v>100.4726899702472</v>
      </c>
      <c r="I72" s="13">
        <v>-0.56000000000000005</v>
      </c>
      <c r="J72" s="24">
        <v>3316</v>
      </c>
      <c r="K72" s="13">
        <v>106.71618738434201</v>
      </c>
      <c r="L72" s="13">
        <v>5.41</v>
      </c>
      <c r="M72" s="24">
        <v>6574</v>
      </c>
      <c r="N72" s="13">
        <v>110.8192661899981</v>
      </c>
      <c r="O72" s="13">
        <v>8.7799999999999994</v>
      </c>
      <c r="P72" s="24">
        <v>5708</v>
      </c>
    </row>
    <row r="73" spans="1:16" ht="17.25" customHeight="1" x14ac:dyDescent="0.15">
      <c r="A73" s="6">
        <v>201305</v>
      </c>
      <c r="B73" s="13">
        <v>108.47598997889349</v>
      </c>
      <c r="C73" s="13">
        <v>3.67</v>
      </c>
      <c r="D73" s="24">
        <v>9602</v>
      </c>
      <c r="E73" s="13">
        <v>109.66624021203179</v>
      </c>
      <c r="F73" s="13">
        <v>3.43</v>
      </c>
      <c r="G73" s="24">
        <v>8717</v>
      </c>
      <c r="H73" s="13">
        <v>110.568614881407</v>
      </c>
      <c r="I73" s="13">
        <v>10.050000000000001</v>
      </c>
      <c r="J73" s="24">
        <v>3551</v>
      </c>
      <c r="K73" s="13">
        <v>108.30029579486479</v>
      </c>
      <c r="L73" s="13">
        <v>1.48</v>
      </c>
      <c r="M73" s="24">
        <v>6051</v>
      </c>
      <c r="N73" s="13">
        <v>110.1655927733874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100.9887132460486</v>
      </c>
      <c r="C74" s="13">
        <v>-6.9</v>
      </c>
      <c r="D74" s="24">
        <v>9583</v>
      </c>
      <c r="E74" s="13">
        <v>101.8470826241834</v>
      </c>
      <c r="F74" s="13">
        <v>-7.13</v>
      </c>
      <c r="G74" s="24">
        <v>8640</v>
      </c>
      <c r="H74" s="13">
        <v>100.3667481843181</v>
      </c>
      <c r="I74" s="13">
        <v>-9.23</v>
      </c>
      <c r="J74" s="24">
        <v>3556</v>
      </c>
      <c r="K74" s="13">
        <v>101.4137061550128</v>
      </c>
      <c r="L74" s="13">
        <v>-6.36</v>
      </c>
      <c r="M74" s="24">
        <v>6027</v>
      </c>
      <c r="N74" s="13">
        <v>102.9304469936677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102.8372736308109</v>
      </c>
      <c r="C75" s="13">
        <v>1.83</v>
      </c>
      <c r="D75" s="24">
        <v>10070</v>
      </c>
      <c r="E75" s="13">
        <v>103.8645097747369</v>
      </c>
      <c r="F75" s="13">
        <v>1.98</v>
      </c>
      <c r="G75" s="24">
        <v>9109</v>
      </c>
      <c r="H75" s="13">
        <v>102.11648921314369</v>
      </c>
      <c r="I75" s="13">
        <v>1.74</v>
      </c>
      <c r="J75" s="24">
        <v>3683</v>
      </c>
      <c r="K75" s="13">
        <v>103.36934840297231</v>
      </c>
      <c r="L75" s="13">
        <v>1.93</v>
      </c>
      <c r="M75" s="24">
        <v>6387</v>
      </c>
      <c r="N75" s="13">
        <v>105.4639168188924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101.4943851751238</v>
      </c>
      <c r="C76" s="13">
        <v>-1.31</v>
      </c>
      <c r="D76" s="24">
        <v>8792</v>
      </c>
      <c r="E76" s="13">
        <v>101.87580379856389</v>
      </c>
      <c r="F76" s="13">
        <v>-1.91</v>
      </c>
      <c r="G76" s="24">
        <v>7936</v>
      </c>
      <c r="H76" s="13">
        <v>99.156102478910199</v>
      </c>
      <c r="I76" s="13">
        <v>-2.9</v>
      </c>
      <c r="J76" s="24">
        <v>3175</v>
      </c>
      <c r="K76" s="13">
        <v>102.2284306645187</v>
      </c>
      <c r="L76" s="13">
        <v>-1.1000000000000001</v>
      </c>
      <c r="M76" s="24">
        <v>5617</v>
      </c>
      <c r="N76" s="13">
        <v>103.1586440101174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98.646195697488196</v>
      </c>
      <c r="C77" s="13">
        <v>-2.81</v>
      </c>
      <c r="D77" s="24">
        <v>9008</v>
      </c>
      <c r="E77" s="13">
        <v>99.454431830742806</v>
      </c>
      <c r="F77" s="13">
        <v>-2.38</v>
      </c>
      <c r="G77" s="24">
        <v>8113</v>
      </c>
      <c r="H77" s="13">
        <v>97.8666553234779</v>
      </c>
      <c r="I77" s="13">
        <v>-1.3</v>
      </c>
      <c r="J77" s="24">
        <v>3254</v>
      </c>
      <c r="K77" s="13">
        <v>99.167888559565299</v>
      </c>
      <c r="L77" s="13">
        <v>-2.99</v>
      </c>
      <c r="M77" s="24">
        <v>5754</v>
      </c>
      <c r="N77" s="13">
        <v>100.88466765060021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103.2824170246022</v>
      </c>
      <c r="C78" s="13">
        <v>4.7</v>
      </c>
      <c r="D78" s="24">
        <v>9137</v>
      </c>
      <c r="E78" s="13">
        <v>103.04376241854681</v>
      </c>
      <c r="F78" s="13">
        <v>3.61</v>
      </c>
      <c r="G78" s="24">
        <v>8095</v>
      </c>
      <c r="H78" s="13">
        <v>103.654537383681</v>
      </c>
      <c r="I78" s="13">
        <v>5.91</v>
      </c>
      <c r="J78" s="24">
        <v>3380</v>
      </c>
      <c r="K78" s="13">
        <v>103.02340273673261</v>
      </c>
      <c r="L78" s="13">
        <v>3.89</v>
      </c>
      <c r="M78" s="24">
        <v>5757</v>
      </c>
      <c r="N78" s="13">
        <v>102.8523217897681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101.2331043741416</v>
      </c>
      <c r="C79" s="13">
        <v>-1.98</v>
      </c>
      <c r="D79" s="24">
        <v>9296</v>
      </c>
      <c r="E79" s="13">
        <v>101.7482196926438</v>
      </c>
      <c r="F79" s="13">
        <v>-1.26</v>
      </c>
      <c r="G79" s="24">
        <v>8295</v>
      </c>
      <c r="H79" s="13">
        <v>100.9028748067544</v>
      </c>
      <c r="I79" s="13">
        <v>-2.65</v>
      </c>
      <c r="J79" s="24">
        <v>3396</v>
      </c>
      <c r="K79" s="13">
        <v>101.2439630909689</v>
      </c>
      <c r="L79" s="13">
        <v>-1.73</v>
      </c>
      <c r="M79" s="24">
        <v>5900</v>
      </c>
      <c r="N79" s="13">
        <v>100.63174741827559</v>
      </c>
      <c r="O79" s="13">
        <v>-2.16</v>
      </c>
      <c r="P79" s="24">
        <v>4899</v>
      </c>
    </row>
    <row r="80" spans="1:16" ht="17.25" customHeight="1" x14ac:dyDescent="0.15">
      <c r="A80" s="7">
        <v>201312</v>
      </c>
      <c r="B80" s="14">
        <v>98.049247207656606</v>
      </c>
      <c r="C80" s="14">
        <v>-3.15</v>
      </c>
      <c r="D80" s="25">
        <v>9706</v>
      </c>
      <c r="E80" s="14">
        <v>97.992514598461</v>
      </c>
      <c r="F80" s="14">
        <v>-3.69</v>
      </c>
      <c r="G80" s="25">
        <v>8657</v>
      </c>
      <c r="H80" s="14">
        <v>98.611351240950697</v>
      </c>
      <c r="I80" s="14">
        <v>-2.27</v>
      </c>
      <c r="J80" s="25">
        <v>3747</v>
      </c>
      <c r="K80" s="14">
        <v>96.769800380093699</v>
      </c>
      <c r="L80" s="14">
        <v>-4.42</v>
      </c>
      <c r="M80" s="25">
        <v>5959</v>
      </c>
      <c r="N80" s="14">
        <v>96.699327358235294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104.5626386052261</v>
      </c>
      <c r="C81" s="12">
        <v>6.64</v>
      </c>
      <c r="D81" s="23">
        <v>7570</v>
      </c>
      <c r="E81" s="12">
        <v>103.9027557795164</v>
      </c>
      <c r="F81" s="12">
        <v>6.03</v>
      </c>
      <c r="G81" s="23">
        <v>6678</v>
      </c>
      <c r="H81" s="12">
        <v>106.51628312060561</v>
      </c>
      <c r="I81" s="12">
        <v>8.02</v>
      </c>
      <c r="J81" s="23">
        <v>2619</v>
      </c>
      <c r="K81" s="12">
        <v>104.3945076447858</v>
      </c>
      <c r="L81" s="12">
        <v>7.88</v>
      </c>
      <c r="M81" s="23">
        <v>4951</v>
      </c>
      <c r="N81" s="12">
        <v>102.7834138604556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101.2439466362422</v>
      </c>
      <c r="C82" s="13">
        <v>-3.17</v>
      </c>
      <c r="D82" s="24">
        <v>8604</v>
      </c>
      <c r="E82" s="13">
        <v>100.6112893019495</v>
      </c>
      <c r="F82" s="13">
        <v>-3.17</v>
      </c>
      <c r="G82" s="24">
        <v>7577</v>
      </c>
      <c r="H82" s="13">
        <v>100.2761225511935</v>
      </c>
      <c r="I82" s="13">
        <v>-5.86</v>
      </c>
      <c r="J82" s="24">
        <v>2994</v>
      </c>
      <c r="K82" s="13">
        <v>101.5558961716537</v>
      </c>
      <c r="L82" s="13">
        <v>-2.72</v>
      </c>
      <c r="M82" s="24">
        <v>5610</v>
      </c>
      <c r="N82" s="13">
        <v>100.27147779086199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106.76177394580471</v>
      </c>
      <c r="C83" s="13">
        <v>5.45</v>
      </c>
      <c r="D83" s="24">
        <v>14370</v>
      </c>
      <c r="E83" s="13">
        <v>104.9909097698083</v>
      </c>
      <c r="F83" s="13">
        <v>4.3499999999999996</v>
      </c>
      <c r="G83" s="24">
        <v>12935</v>
      </c>
      <c r="H83" s="13">
        <v>108.0867186492511</v>
      </c>
      <c r="I83" s="13">
        <v>7.79</v>
      </c>
      <c r="J83" s="24">
        <v>4793</v>
      </c>
      <c r="K83" s="13">
        <v>106.322021964841</v>
      </c>
      <c r="L83" s="13">
        <v>4.6900000000000004</v>
      </c>
      <c r="M83" s="24">
        <v>9577</v>
      </c>
      <c r="N83" s="13">
        <v>103.1271084208154</v>
      </c>
      <c r="O83" s="13">
        <v>2.85</v>
      </c>
      <c r="P83" s="24">
        <v>8142</v>
      </c>
    </row>
    <row r="84" spans="1:16" ht="17.25" customHeight="1" x14ac:dyDescent="0.15">
      <c r="A84" s="6">
        <v>201404</v>
      </c>
      <c r="B84" s="13">
        <v>84.827478171372803</v>
      </c>
      <c r="C84" s="13">
        <v>-20.55</v>
      </c>
      <c r="D84" s="24">
        <v>8074</v>
      </c>
      <c r="E84" s="13">
        <v>83.188409190088706</v>
      </c>
      <c r="F84" s="13">
        <v>-20.77</v>
      </c>
      <c r="G84" s="24">
        <v>7131</v>
      </c>
      <c r="H84" s="13">
        <v>85.767738070346198</v>
      </c>
      <c r="I84" s="13">
        <v>-20.65</v>
      </c>
      <c r="J84" s="24">
        <v>2855</v>
      </c>
      <c r="K84" s="13">
        <v>84.012814104481805</v>
      </c>
      <c r="L84" s="13">
        <v>-20.98</v>
      </c>
      <c r="M84" s="24">
        <v>5219</v>
      </c>
      <c r="N84" s="13">
        <v>82.139515454744</v>
      </c>
      <c r="O84" s="13">
        <v>-20.350000000000001</v>
      </c>
      <c r="P84" s="24">
        <v>4276</v>
      </c>
    </row>
    <row r="85" spans="1:16" ht="17.25" customHeight="1" x14ac:dyDescent="0.15">
      <c r="A85" s="6">
        <v>201405</v>
      </c>
      <c r="B85" s="13">
        <v>95.308081558299804</v>
      </c>
      <c r="C85" s="13">
        <v>12.36</v>
      </c>
      <c r="D85" s="24">
        <v>8456</v>
      </c>
      <c r="E85" s="13">
        <v>93.720473614312795</v>
      </c>
      <c r="F85" s="13">
        <v>12.66</v>
      </c>
      <c r="G85" s="24">
        <v>7479</v>
      </c>
      <c r="H85" s="13">
        <v>98.173529378543506</v>
      </c>
      <c r="I85" s="13">
        <v>14.46</v>
      </c>
      <c r="J85" s="24">
        <v>3168</v>
      </c>
      <c r="K85" s="13">
        <v>94.465464284109601</v>
      </c>
      <c r="L85" s="13">
        <v>12.44</v>
      </c>
      <c r="M85" s="24">
        <v>5288</v>
      </c>
      <c r="N85" s="13">
        <v>91.555262151181594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91.333206309471393</v>
      </c>
      <c r="C86" s="13">
        <v>-4.17</v>
      </c>
      <c r="D86" s="24">
        <v>8711</v>
      </c>
      <c r="E86" s="13">
        <v>90.502415832245802</v>
      </c>
      <c r="F86" s="13">
        <v>-3.43</v>
      </c>
      <c r="G86" s="24">
        <v>7720</v>
      </c>
      <c r="H86" s="13">
        <v>93.326526369588905</v>
      </c>
      <c r="I86" s="13">
        <v>-4.9400000000000004</v>
      </c>
      <c r="J86" s="24">
        <v>3331</v>
      </c>
      <c r="K86" s="13">
        <v>90.113574816094399</v>
      </c>
      <c r="L86" s="13">
        <v>-4.6100000000000003</v>
      </c>
      <c r="M86" s="24">
        <v>5380</v>
      </c>
      <c r="N86" s="13">
        <v>88.463985772012293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95.369767936594599</v>
      </c>
      <c r="C87" s="13">
        <v>4.42</v>
      </c>
      <c r="D87" s="24">
        <v>9337</v>
      </c>
      <c r="E87" s="13">
        <v>93.443406152151994</v>
      </c>
      <c r="F87" s="13">
        <v>3.25</v>
      </c>
      <c r="G87" s="24">
        <v>8194</v>
      </c>
      <c r="H87" s="13">
        <v>96.011245559226793</v>
      </c>
      <c r="I87" s="13">
        <v>2.88</v>
      </c>
      <c r="J87" s="24">
        <v>3489</v>
      </c>
      <c r="K87" s="13">
        <v>94.404873382804695</v>
      </c>
      <c r="L87" s="13">
        <v>4.76</v>
      </c>
      <c r="M87" s="24">
        <v>5848</v>
      </c>
      <c r="N87" s="13">
        <v>90.950705817793605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93.439506589695995</v>
      </c>
      <c r="C88" s="13">
        <v>-2.02</v>
      </c>
      <c r="D88" s="24">
        <v>8060</v>
      </c>
      <c r="E88" s="13">
        <v>90.927972134063893</v>
      </c>
      <c r="F88" s="13">
        <v>-2.69</v>
      </c>
      <c r="G88" s="24">
        <v>7062</v>
      </c>
      <c r="H88" s="13">
        <v>95.134644465145598</v>
      </c>
      <c r="I88" s="13">
        <v>-0.91</v>
      </c>
      <c r="J88" s="24">
        <v>3015</v>
      </c>
      <c r="K88" s="13">
        <v>92.323608549623003</v>
      </c>
      <c r="L88" s="13">
        <v>-2.2000000000000002</v>
      </c>
      <c r="M88" s="24">
        <v>5045</v>
      </c>
      <c r="N88" s="13">
        <v>88.220274215137806</v>
      </c>
      <c r="O88" s="13">
        <v>-3</v>
      </c>
      <c r="P88" s="24">
        <v>4047</v>
      </c>
    </row>
    <row r="89" spans="1:16" ht="17.25" customHeight="1" x14ac:dyDescent="0.15">
      <c r="A89" s="6">
        <v>201409</v>
      </c>
      <c r="B89" s="13">
        <v>97.037336671914105</v>
      </c>
      <c r="C89" s="13">
        <v>3.85</v>
      </c>
      <c r="D89" s="24">
        <v>8823</v>
      </c>
      <c r="E89" s="13">
        <v>94.643316343254696</v>
      </c>
      <c r="F89" s="13">
        <v>4.09</v>
      </c>
      <c r="G89" s="24">
        <v>7692</v>
      </c>
      <c r="H89" s="13">
        <v>97.953616515825004</v>
      </c>
      <c r="I89" s="13">
        <v>2.96</v>
      </c>
      <c r="J89" s="24">
        <v>3256</v>
      </c>
      <c r="K89" s="13">
        <v>96.574464678278702</v>
      </c>
      <c r="L89" s="13">
        <v>4.5999999999999996</v>
      </c>
      <c r="M89" s="24">
        <v>5567</v>
      </c>
      <c r="N89" s="13">
        <v>92.563375628922401</v>
      </c>
      <c r="O89" s="13">
        <v>4.92</v>
      </c>
      <c r="P89" s="24">
        <v>4436</v>
      </c>
    </row>
    <row r="90" spans="1:16" ht="17.25" customHeight="1" x14ac:dyDescent="0.15">
      <c r="A90" s="6">
        <v>201410</v>
      </c>
      <c r="B90" s="13">
        <v>96.153344784752605</v>
      </c>
      <c r="C90" s="13">
        <v>-0.91</v>
      </c>
      <c r="D90" s="24">
        <v>8519</v>
      </c>
      <c r="E90" s="13">
        <v>93.398167798157999</v>
      </c>
      <c r="F90" s="13">
        <v>-1.32</v>
      </c>
      <c r="G90" s="24">
        <v>7325</v>
      </c>
      <c r="H90" s="13">
        <v>93.628925472917601</v>
      </c>
      <c r="I90" s="13">
        <v>-4.42</v>
      </c>
      <c r="J90" s="24">
        <v>3056</v>
      </c>
      <c r="K90" s="13">
        <v>97.588717803416202</v>
      </c>
      <c r="L90" s="13">
        <v>1.05</v>
      </c>
      <c r="M90" s="24">
        <v>5463</v>
      </c>
      <c r="N90" s="13">
        <v>93.343352024333399</v>
      </c>
      <c r="O90" s="13">
        <v>0.84</v>
      </c>
      <c r="P90" s="24">
        <v>4269</v>
      </c>
    </row>
    <row r="91" spans="1:16" ht="17.25" customHeight="1" x14ac:dyDescent="0.15">
      <c r="A91" s="6">
        <v>201411</v>
      </c>
      <c r="B91" s="13">
        <v>90.913415739375907</v>
      </c>
      <c r="C91" s="13">
        <v>-5.45</v>
      </c>
      <c r="D91" s="24">
        <v>8345</v>
      </c>
      <c r="E91" s="13">
        <v>89.885598659730803</v>
      </c>
      <c r="F91" s="13">
        <v>-3.76</v>
      </c>
      <c r="G91" s="24">
        <v>7319</v>
      </c>
      <c r="H91" s="13">
        <v>96.312148192760802</v>
      </c>
      <c r="I91" s="13">
        <v>2.87</v>
      </c>
      <c r="J91" s="24">
        <v>3232</v>
      </c>
      <c r="K91" s="13">
        <v>87.689147198808698</v>
      </c>
      <c r="L91" s="13">
        <v>-10.14</v>
      </c>
      <c r="M91" s="24">
        <v>5113</v>
      </c>
      <c r="N91" s="13">
        <v>84.077443348681498</v>
      </c>
      <c r="O91" s="13">
        <v>-9.93</v>
      </c>
      <c r="P91" s="24">
        <v>4087</v>
      </c>
    </row>
    <row r="92" spans="1:16" ht="17.25" customHeight="1" x14ac:dyDescent="0.15">
      <c r="A92" s="7">
        <v>201412</v>
      </c>
      <c r="B92" s="14">
        <v>98.963533093026996</v>
      </c>
      <c r="C92" s="14">
        <v>8.85</v>
      </c>
      <c r="D92" s="25">
        <v>9744</v>
      </c>
      <c r="E92" s="14">
        <v>96.044490077057105</v>
      </c>
      <c r="F92" s="14">
        <v>6.85</v>
      </c>
      <c r="G92" s="25">
        <v>8437</v>
      </c>
      <c r="H92" s="14">
        <v>99.449095986853706</v>
      </c>
      <c r="I92" s="14">
        <v>3.26</v>
      </c>
      <c r="J92" s="25">
        <v>3748</v>
      </c>
      <c r="K92" s="14">
        <v>98.162420791043104</v>
      </c>
      <c r="L92" s="14">
        <v>11.94</v>
      </c>
      <c r="M92" s="25">
        <v>5996</v>
      </c>
      <c r="N92" s="14">
        <v>93.307021767565004</v>
      </c>
      <c r="O92" s="14">
        <v>10.98</v>
      </c>
      <c r="P92" s="25">
        <v>4689</v>
      </c>
    </row>
    <row r="93" spans="1:16" ht="17.25" customHeight="1" x14ac:dyDescent="0.15">
      <c r="A93" s="5">
        <v>201501</v>
      </c>
      <c r="B93" s="12">
        <v>96.941270620075599</v>
      </c>
      <c r="C93" s="12">
        <v>-2.04</v>
      </c>
      <c r="D93" s="23">
        <v>7052</v>
      </c>
      <c r="E93" s="12">
        <v>94.253635215920994</v>
      </c>
      <c r="F93" s="12">
        <v>-1.86</v>
      </c>
      <c r="G93" s="23">
        <v>6081</v>
      </c>
      <c r="H93" s="12">
        <v>95.307981002492298</v>
      </c>
      <c r="I93" s="12">
        <v>-4.16</v>
      </c>
      <c r="J93" s="23">
        <v>2342</v>
      </c>
      <c r="K93" s="12">
        <v>98.351039788071105</v>
      </c>
      <c r="L93" s="12">
        <v>0.19</v>
      </c>
      <c r="M93" s="23">
        <v>4710</v>
      </c>
      <c r="N93" s="12">
        <v>93.887938485444195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105.0708665118312</v>
      </c>
      <c r="C94" s="13">
        <v>8.39</v>
      </c>
      <c r="D94" s="24">
        <v>8948</v>
      </c>
      <c r="E94" s="13">
        <v>103.80211190962859</v>
      </c>
      <c r="F94" s="13">
        <v>10.130000000000001</v>
      </c>
      <c r="G94" s="24">
        <v>7834</v>
      </c>
      <c r="H94" s="13">
        <v>99.981828950492201</v>
      </c>
      <c r="I94" s="13">
        <v>4.9000000000000004</v>
      </c>
      <c r="J94" s="24">
        <v>2978</v>
      </c>
      <c r="K94" s="13">
        <v>107.5722726843352</v>
      </c>
      <c r="L94" s="13">
        <v>9.3800000000000008</v>
      </c>
      <c r="M94" s="24">
        <v>5970</v>
      </c>
      <c r="N94" s="13">
        <v>105.7810054289379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99.317491839491595</v>
      </c>
      <c r="C95" s="13">
        <v>-5.48</v>
      </c>
      <c r="D95" s="24">
        <v>13258</v>
      </c>
      <c r="E95" s="13">
        <v>96.513180732769598</v>
      </c>
      <c r="F95" s="13">
        <v>-7.02</v>
      </c>
      <c r="G95" s="24">
        <v>11811</v>
      </c>
      <c r="H95" s="13">
        <v>98.865766885492604</v>
      </c>
      <c r="I95" s="13">
        <v>-1.1200000000000001</v>
      </c>
      <c r="J95" s="24">
        <v>4361</v>
      </c>
      <c r="K95" s="13">
        <v>99.916753859051298</v>
      </c>
      <c r="L95" s="13">
        <v>-7.12</v>
      </c>
      <c r="M95" s="24">
        <v>8897</v>
      </c>
      <c r="N95" s="13">
        <v>95.298901461113502</v>
      </c>
      <c r="O95" s="13">
        <v>-9.91</v>
      </c>
      <c r="P95" s="24">
        <v>7450</v>
      </c>
    </row>
    <row r="96" spans="1:16" ht="17.25" customHeight="1" x14ac:dyDescent="0.15">
      <c r="A96" s="6">
        <v>201504</v>
      </c>
      <c r="B96" s="13">
        <v>101.2261296402633</v>
      </c>
      <c r="C96" s="13">
        <v>1.92</v>
      </c>
      <c r="D96" s="24">
        <v>9697</v>
      </c>
      <c r="E96" s="13">
        <v>98.376521469296094</v>
      </c>
      <c r="F96" s="13">
        <v>1.93</v>
      </c>
      <c r="G96" s="24">
        <v>8482</v>
      </c>
      <c r="H96" s="13">
        <v>102.3624695311684</v>
      </c>
      <c r="I96" s="13">
        <v>3.54</v>
      </c>
      <c r="J96" s="24">
        <v>3437</v>
      </c>
      <c r="K96" s="13">
        <v>100.31857935580059</v>
      </c>
      <c r="L96" s="13">
        <v>0.4</v>
      </c>
      <c r="M96" s="24">
        <v>6260</v>
      </c>
      <c r="N96" s="13">
        <v>96.238313161467204</v>
      </c>
      <c r="O96" s="13">
        <v>0.99</v>
      </c>
      <c r="P96" s="24">
        <v>5045</v>
      </c>
    </row>
    <row r="97" spans="1:16" ht="17.25" customHeight="1" x14ac:dyDescent="0.15">
      <c r="A97" s="6">
        <v>201505</v>
      </c>
      <c r="B97" s="13">
        <v>98.7636770924167</v>
      </c>
      <c r="C97" s="13">
        <v>-2.4300000000000002</v>
      </c>
      <c r="D97" s="24">
        <v>8772</v>
      </c>
      <c r="E97" s="13">
        <v>95.842783714552397</v>
      </c>
      <c r="F97" s="13">
        <v>-2.58</v>
      </c>
      <c r="G97" s="24">
        <v>7664</v>
      </c>
      <c r="H97" s="13">
        <v>101.1879470390906</v>
      </c>
      <c r="I97" s="13">
        <v>-1.1499999999999999</v>
      </c>
      <c r="J97" s="24">
        <v>3280</v>
      </c>
      <c r="K97" s="13">
        <v>97.823899249180002</v>
      </c>
      <c r="L97" s="13">
        <v>-2.4900000000000002</v>
      </c>
      <c r="M97" s="24">
        <v>5492</v>
      </c>
      <c r="N97" s="13">
        <v>92.498412734119299</v>
      </c>
      <c r="O97" s="13">
        <v>-3.89</v>
      </c>
      <c r="P97" s="24">
        <v>4384</v>
      </c>
    </row>
    <row r="98" spans="1:16" ht="17.25" customHeight="1" x14ac:dyDescent="0.15">
      <c r="A98" s="6">
        <v>201506</v>
      </c>
      <c r="B98" s="13">
        <v>104.7888661647263</v>
      </c>
      <c r="C98" s="13">
        <v>6.1</v>
      </c>
      <c r="D98" s="24">
        <v>10051</v>
      </c>
      <c r="E98" s="13">
        <v>101.2744012762236</v>
      </c>
      <c r="F98" s="13">
        <v>5.67</v>
      </c>
      <c r="G98" s="24">
        <v>8692</v>
      </c>
      <c r="H98" s="13">
        <v>103.89223463521481</v>
      </c>
      <c r="I98" s="13">
        <v>2.67</v>
      </c>
      <c r="J98" s="24">
        <v>3730</v>
      </c>
      <c r="K98" s="13">
        <v>105.23956996381349</v>
      </c>
      <c r="L98" s="13">
        <v>7.58</v>
      </c>
      <c r="M98" s="24">
        <v>6321</v>
      </c>
      <c r="N98" s="13">
        <v>99.403922015131798</v>
      </c>
      <c r="O98" s="13">
        <v>7.47</v>
      </c>
      <c r="P98" s="24">
        <v>4962</v>
      </c>
    </row>
    <row r="99" spans="1:16" ht="17.25" customHeight="1" x14ac:dyDescent="0.15">
      <c r="A99" s="6">
        <v>201507</v>
      </c>
      <c r="B99" s="13">
        <v>104.69538210388281</v>
      </c>
      <c r="C99" s="13">
        <v>-0.09</v>
      </c>
      <c r="D99" s="24">
        <v>10258</v>
      </c>
      <c r="E99" s="13">
        <v>101.22275029615059</v>
      </c>
      <c r="F99" s="13">
        <v>-0.05</v>
      </c>
      <c r="G99" s="24">
        <v>8886</v>
      </c>
      <c r="H99" s="13">
        <v>104.4680019222844</v>
      </c>
      <c r="I99" s="13">
        <v>0.55000000000000004</v>
      </c>
      <c r="J99" s="24">
        <v>3808</v>
      </c>
      <c r="K99" s="13">
        <v>103.88669596241451</v>
      </c>
      <c r="L99" s="13">
        <v>-1.29</v>
      </c>
      <c r="M99" s="24">
        <v>6450</v>
      </c>
      <c r="N99" s="13">
        <v>97.853194581400899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99.952221719155702</v>
      </c>
      <c r="C100" s="13">
        <v>-4.53</v>
      </c>
      <c r="D100" s="24">
        <v>8603</v>
      </c>
      <c r="E100" s="13">
        <v>96.732899665450404</v>
      </c>
      <c r="F100" s="13">
        <v>-4.4400000000000004</v>
      </c>
      <c r="G100" s="24">
        <v>7496</v>
      </c>
      <c r="H100" s="13">
        <v>100.95671586209539</v>
      </c>
      <c r="I100" s="13">
        <v>-3.36</v>
      </c>
      <c r="J100" s="24">
        <v>3184</v>
      </c>
      <c r="K100" s="13">
        <v>99.208070123888504</v>
      </c>
      <c r="L100" s="13">
        <v>-4.5</v>
      </c>
      <c r="M100" s="24">
        <v>5419</v>
      </c>
      <c r="N100" s="13">
        <v>94.130434210452194</v>
      </c>
      <c r="O100" s="13">
        <v>-3.8</v>
      </c>
      <c r="P100" s="24">
        <v>4312</v>
      </c>
    </row>
    <row r="101" spans="1:16" ht="17.25" customHeight="1" x14ac:dyDescent="0.15">
      <c r="A101" s="6">
        <v>201509</v>
      </c>
      <c r="B101" s="13">
        <v>102.5123153734239</v>
      </c>
      <c r="C101" s="13">
        <v>2.56</v>
      </c>
      <c r="D101" s="24">
        <v>9320</v>
      </c>
      <c r="E101" s="13">
        <v>98.577273513361405</v>
      </c>
      <c r="F101" s="13">
        <v>1.91</v>
      </c>
      <c r="G101" s="24">
        <v>8022</v>
      </c>
      <c r="H101" s="13">
        <v>103.5597283121475</v>
      </c>
      <c r="I101" s="13">
        <v>2.58</v>
      </c>
      <c r="J101" s="24">
        <v>3455</v>
      </c>
      <c r="K101" s="13">
        <v>102.0092563194018</v>
      </c>
      <c r="L101" s="13">
        <v>2.82</v>
      </c>
      <c r="M101" s="24">
        <v>5865</v>
      </c>
      <c r="N101" s="13">
        <v>95.537925611498096</v>
      </c>
      <c r="O101" s="13">
        <v>1.5</v>
      </c>
      <c r="P101" s="24">
        <v>4567</v>
      </c>
    </row>
    <row r="102" spans="1:16" ht="17.25" customHeight="1" x14ac:dyDescent="0.15">
      <c r="A102" s="6">
        <v>201510</v>
      </c>
      <c r="B102" s="13">
        <v>101.23163191346249</v>
      </c>
      <c r="C102" s="13">
        <v>-1.25</v>
      </c>
      <c r="D102" s="24">
        <v>8979</v>
      </c>
      <c r="E102" s="13">
        <v>97.805216017843193</v>
      </c>
      <c r="F102" s="13">
        <v>-0.78</v>
      </c>
      <c r="G102" s="24">
        <v>7657</v>
      </c>
      <c r="H102" s="13">
        <v>102.6353387394123</v>
      </c>
      <c r="I102" s="13">
        <v>-0.89</v>
      </c>
      <c r="J102" s="24">
        <v>3347</v>
      </c>
      <c r="K102" s="13">
        <v>100.42139076595539</v>
      </c>
      <c r="L102" s="13">
        <v>-1.56</v>
      </c>
      <c r="M102" s="24">
        <v>5632</v>
      </c>
      <c r="N102" s="13">
        <v>94.506199912806807</v>
      </c>
      <c r="O102" s="13">
        <v>-1.08</v>
      </c>
      <c r="P102" s="24">
        <v>4310</v>
      </c>
    </row>
    <row r="103" spans="1:16" ht="17.25" customHeight="1" x14ac:dyDescent="0.15">
      <c r="A103" s="6">
        <v>201511</v>
      </c>
      <c r="B103" s="13">
        <v>100.4408717104811</v>
      </c>
      <c r="C103" s="13">
        <v>-0.78</v>
      </c>
      <c r="D103" s="24">
        <v>9248</v>
      </c>
      <c r="E103" s="13">
        <v>97.259469323557994</v>
      </c>
      <c r="F103" s="13">
        <v>-0.56000000000000005</v>
      </c>
      <c r="G103" s="24">
        <v>7939</v>
      </c>
      <c r="H103" s="13">
        <v>101.7959614434471</v>
      </c>
      <c r="I103" s="13">
        <v>-0.82</v>
      </c>
      <c r="J103" s="24">
        <v>3422</v>
      </c>
      <c r="K103" s="13">
        <v>99.576219268953196</v>
      </c>
      <c r="L103" s="13">
        <v>-0.84</v>
      </c>
      <c r="M103" s="24">
        <v>5826</v>
      </c>
      <c r="N103" s="13">
        <v>92.696615589994806</v>
      </c>
      <c r="O103" s="13">
        <v>-1.91</v>
      </c>
      <c r="P103" s="24">
        <v>4517</v>
      </c>
    </row>
    <row r="104" spans="1:16" ht="17.25" customHeight="1" x14ac:dyDescent="0.15">
      <c r="A104" s="7">
        <v>201512</v>
      </c>
      <c r="B104" s="14">
        <v>101.4291509094745</v>
      </c>
      <c r="C104" s="14">
        <v>0.98</v>
      </c>
      <c r="D104" s="25">
        <v>9962</v>
      </c>
      <c r="E104" s="14">
        <v>97.281960412369102</v>
      </c>
      <c r="F104" s="14">
        <v>0.02</v>
      </c>
      <c r="G104" s="25">
        <v>8523</v>
      </c>
      <c r="H104" s="14">
        <v>106.3393791987062</v>
      </c>
      <c r="I104" s="14">
        <v>4.46</v>
      </c>
      <c r="J104" s="25">
        <v>3981</v>
      </c>
      <c r="K104" s="14">
        <v>98.351304506365807</v>
      </c>
      <c r="L104" s="14">
        <v>-1.23</v>
      </c>
      <c r="M104" s="25">
        <v>5981</v>
      </c>
      <c r="N104" s="14">
        <v>90.868647296872993</v>
      </c>
      <c r="O104" s="14">
        <v>-1.97</v>
      </c>
      <c r="P104" s="25">
        <v>4542</v>
      </c>
    </row>
    <row r="105" spans="1:16" ht="17.25" customHeight="1" x14ac:dyDescent="0.15">
      <c r="A105" s="5">
        <v>201601</v>
      </c>
      <c r="B105" s="12">
        <v>101.6631920086772</v>
      </c>
      <c r="C105" s="12">
        <v>0.23</v>
      </c>
      <c r="D105" s="23">
        <v>7445</v>
      </c>
      <c r="E105" s="12">
        <v>97.526115861456404</v>
      </c>
      <c r="F105" s="12">
        <v>0.25</v>
      </c>
      <c r="G105" s="23">
        <v>6335</v>
      </c>
      <c r="H105" s="12">
        <v>105.0601947256967</v>
      </c>
      <c r="I105" s="12">
        <v>-1.2</v>
      </c>
      <c r="J105" s="23">
        <v>2582</v>
      </c>
      <c r="K105" s="12">
        <v>100.41489981211051</v>
      </c>
      <c r="L105" s="12">
        <v>2.1</v>
      </c>
      <c r="M105" s="23">
        <v>4863</v>
      </c>
      <c r="N105" s="12">
        <v>93.1533410784171</v>
      </c>
      <c r="O105" s="12">
        <v>2.5099999999999998</v>
      </c>
      <c r="P105" s="23">
        <v>3753</v>
      </c>
    </row>
    <row r="106" spans="1:16" ht="17.25" customHeight="1" x14ac:dyDescent="0.15">
      <c r="A106" s="6">
        <v>201602</v>
      </c>
      <c r="B106" s="13">
        <v>104.4669679217382</v>
      </c>
      <c r="C106" s="13">
        <v>2.76</v>
      </c>
      <c r="D106" s="24">
        <v>8909</v>
      </c>
      <c r="E106" s="13">
        <v>100.3337568180763</v>
      </c>
      <c r="F106" s="13">
        <v>2.88</v>
      </c>
      <c r="G106" s="24">
        <v>7583</v>
      </c>
      <c r="H106" s="13">
        <v>107.2051965510915</v>
      </c>
      <c r="I106" s="13">
        <v>2.04</v>
      </c>
      <c r="J106" s="24">
        <v>3184</v>
      </c>
      <c r="K106" s="13">
        <v>102.8969730334932</v>
      </c>
      <c r="L106" s="13">
        <v>2.4700000000000002</v>
      </c>
      <c r="M106" s="24">
        <v>5725</v>
      </c>
      <c r="N106" s="13">
        <v>95.559189188032803</v>
      </c>
      <c r="O106" s="13">
        <v>2.58</v>
      </c>
      <c r="P106" s="24">
        <v>4399</v>
      </c>
    </row>
    <row r="107" spans="1:16" ht="17.25" customHeight="1" x14ac:dyDescent="0.15">
      <c r="A107" s="6">
        <v>201603</v>
      </c>
      <c r="B107" s="13">
        <v>107.8952965361642</v>
      </c>
      <c r="C107" s="13">
        <v>3.28</v>
      </c>
      <c r="D107" s="24">
        <v>14178</v>
      </c>
      <c r="E107" s="13">
        <v>103.39211613710231</v>
      </c>
      <c r="F107" s="13">
        <v>3.05</v>
      </c>
      <c r="G107" s="24">
        <v>12478</v>
      </c>
      <c r="H107" s="13">
        <v>105.48250388483871</v>
      </c>
      <c r="I107" s="13">
        <v>-1.61</v>
      </c>
      <c r="J107" s="24">
        <v>4607</v>
      </c>
      <c r="K107" s="13">
        <v>109.45213013298491</v>
      </c>
      <c r="L107" s="13">
        <v>6.37</v>
      </c>
      <c r="M107" s="24">
        <v>9571</v>
      </c>
      <c r="N107" s="13">
        <v>102.3844037064616</v>
      </c>
      <c r="O107" s="13">
        <v>7.14</v>
      </c>
      <c r="P107" s="24">
        <v>7871</v>
      </c>
    </row>
    <row r="108" spans="1:16" ht="17.25" customHeight="1" x14ac:dyDescent="0.15">
      <c r="A108" s="6">
        <v>201604</v>
      </c>
      <c r="B108" s="13">
        <v>105.8315413433258</v>
      </c>
      <c r="C108" s="13">
        <v>-1.91</v>
      </c>
      <c r="D108" s="24">
        <v>10176</v>
      </c>
      <c r="E108" s="13">
        <v>101.411185587243</v>
      </c>
      <c r="F108" s="13">
        <v>-1.92</v>
      </c>
      <c r="G108" s="24">
        <v>8760</v>
      </c>
      <c r="H108" s="13">
        <v>105.99003959901481</v>
      </c>
      <c r="I108" s="13">
        <v>0.48</v>
      </c>
      <c r="J108" s="24">
        <v>3580</v>
      </c>
      <c r="K108" s="13">
        <v>105.5447034573386</v>
      </c>
      <c r="L108" s="13">
        <v>-3.57</v>
      </c>
      <c r="M108" s="24">
        <v>6596</v>
      </c>
      <c r="N108" s="13">
        <v>98.660446735363493</v>
      </c>
      <c r="O108" s="13">
        <v>-3.64</v>
      </c>
      <c r="P108" s="24">
        <v>5180</v>
      </c>
    </row>
    <row r="109" spans="1:16" ht="17.25" customHeight="1" x14ac:dyDescent="0.15">
      <c r="A109" s="6">
        <v>201605</v>
      </c>
      <c r="B109" s="13">
        <v>102.90785815903691</v>
      </c>
      <c r="C109" s="13">
        <v>-2.76</v>
      </c>
      <c r="D109" s="24">
        <v>9115</v>
      </c>
      <c r="E109" s="13">
        <v>99.360536255879794</v>
      </c>
      <c r="F109" s="13">
        <v>-2.02</v>
      </c>
      <c r="G109" s="24">
        <v>7929</v>
      </c>
      <c r="H109" s="13">
        <v>101.9547327980892</v>
      </c>
      <c r="I109" s="13">
        <v>-3.81</v>
      </c>
      <c r="J109" s="24">
        <v>3310</v>
      </c>
      <c r="K109" s="13">
        <v>103.568551069786</v>
      </c>
      <c r="L109" s="13">
        <v>-1.87</v>
      </c>
      <c r="M109" s="24">
        <v>5805</v>
      </c>
      <c r="N109" s="13">
        <v>97.284282980889202</v>
      </c>
      <c r="O109" s="13">
        <v>-1.39</v>
      </c>
      <c r="P109" s="24">
        <v>4619</v>
      </c>
    </row>
    <row r="110" spans="1:16" ht="17.25" customHeight="1" x14ac:dyDescent="0.15">
      <c r="A110" s="6">
        <v>201606</v>
      </c>
      <c r="B110" s="13">
        <v>105.45892070265759</v>
      </c>
      <c r="C110" s="13">
        <v>2.48</v>
      </c>
      <c r="D110" s="24">
        <v>10185</v>
      </c>
      <c r="E110" s="13">
        <v>100.08725920628051</v>
      </c>
      <c r="F110" s="13">
        <v>0.73</v>
      </c>
      <c r="G110" s="24">
        <v>8658</v>
      </c>
      <c r="H110" s="13">
        <v>106.8391218967779</v>
      </c>
      <c r="I110" s="13">
        <v>4.79</v>
      </c>
      <c r="J110" s="24">
        <v>3863</v>
      </c>
      <c r="K110" s="13">
        <v>104.4167488661279</v>
      </c>
      <c r="L110" s="13">
        <v>0.82</v>
      </c>
      <c r="M110" s="24">
        <v>6322</v>
      </c>
      <c r="N110" s="13">
        <v>95.170422558886401</v>
      </c>
      <c r="O110" s="13">
        <v>-2.17</v>
      </c>
      <c r="P110" s="24">
        <v>4795</v>
      </c>
    </row>
    <row r="111" spans="1:16" ht="17.25" customHeight="1" x14ac:dyDescent="0.15">
      <c r="A111" s="6">
        <v>201607</v>
      </c>
      <c r="B111" s="13">
        <v>101.6143867391708</v>
      </c>
      <c r="C111" s="13">
        <v>-3.65</v>
      </c>
      <c r="D111" s="24">
        <v>9965</v>
      </c>
      <c r="E111" s="13">
        <v>96.133549525537902</v>
      </c>
      <c r="F111" s="13">
        <v>-3.95</v>
      </c>
      <c r="G111" s="24">
        <v>8455</v>
      </c>
      <c r="H111" s="13">
        <v>95.530296384991104</v>
      </c>
      <c r="I111" s="13">
        <v>-10.58</v>
      </c>
      <c r="J111" s="24">
        <v>3487</v>
      </c>
      <c r="K111" s="13">
        <v>104.1567043404057</v>
      </c>
      <c r="L111" s="13">
        <v>-0.25</v>
      </c>
      <c r="M111" s="24">
        <v>6478</v>
      </c>
      <c r="N111" s="13">
        <v>95.431963314967405</v>
      </c>
      <c r="O111" s="13">
        <v>0.27</v>
      </c>
      <c r="P111" s="24">
        <v>4968</v>
      </c>
    </row>
    <row r="112" spans="1:16" ht="17.25" customHeight="1" x14ac:dyDescent="0.15">
      <c r="A112" s="6">
        <v>201608</v>
      </c>
      <c r="B112" s="13">
        <v>109.2087845260487</v>
      </c>
      <c r="C112" s="13">
        <v>7.47</v>
      </c>
      <c r="D112" s="24">
        <v>9423</v>
      </c>
      <c r="E112" s="13">
        <v>103.07190464451141</v>
      </c>
      <c r="F112" s="13">
        <v>7.22</v>
      </c>
      <c r="G112" s="24">
        <v>7992</v>
      </c>
      <c r="H112" s="13">
        <v>104.94415460392329</v>
      </c>
      <c r="I112" s="13">
        <v>9.85</v>
      </c>
      <c r="J112" s="24">
        <v>3309</v>
      </c>
      <c r="K112" s="13">
        <v>111.41075338211959</v>
      </c>
      <c r="L112" s="13">
        <v>6.96</v>
      </c>
      <c r="M112" s="24">
        <v>6114</v>
      </c>
      <c r="N112" s="13">
        <v>102.0150391486101</v>
      </c>
      <c r="O112" s="13">
        <v>6.9</v>
      </c>
      <c r="P112" s="24">
        <v>4683</v>
      </c>
    </row>
    <row r="113" spans="1:16" ht="17.25" customHeight="1" x14ac:dyDescent="0.15">
      <c r="A113" s="6">
        <v>201609</v>
      </c>
      <c r="B113" s="13">
        <v>102.9844227175163</v>
      </c>
      <c r="C113" s="13">
        <v>-5.7</v>
      </c>
      <c r="D113" s="24">
        <v>9416</v>
      </c>
      <c r="E113" s="13">
        <v>96.801924443129295</v>
      </c>
      <c r="F113" s="13">
        <v>-6.08</v>
      </c>
      <c r="G113" s="24">
        <v>7932</v>
      </c>
      <c r="H113" s="13">
        <v>101.0835207442359</v>
      </c>
      <c r="I113" s="13">
        <v>-3.68</v>
      </c>
      <c r="J113" s="24">
        <v>3397</v>
      </c>
      <c r="K113" s="13">
        <v>104.341061186552</v>
      </c>
      <c r="L113" s="13">
        <v>-6.35</v>
      </c>
      <c r="M113" s="24">
        <v>6019</v>
      </c>
      <c r="N113" s="13">
        <v>94.471679969208395</v>
      </c>
      <c r="O113" s="13">
        <v>-7.39</v>
      </c>
      <c r="P113" s="24">
        <v>4535</v>
      </c>
    </row>
    <row r="114" spans="1:16" ht="17.25" customHeight="1" x14ac:dyDescent="0.15">
      <c r="A114" s="6">
        <v>201610</v>
      </c>
      <c r="B114" s="13">
        <v>101.9612191344491</v>
      </c>
      <c r="C114" s="13">
        <v>-0.99</v>
      </c>
      <c r="D114" s="24">
        <v>9073</v>
      </c>
      <c r="E114" s="13">
        <v>96.657958279714506</v>
      </c>
      <c r="F114" s="13">
        <v>-0.15</v>
      </c>
      <c r="G114" s="24">
        <v>7567</v>
      </c>
      <c r="H114" s="13">
        <v>101.09547170765219</v>
      </c>
      <c r="I114" s="13">
        <v>0.01</v>
      </c>
      <c r="J114" s="24">
        <v>3296</v>
      </c>
      <c r="K114" s="13">
        <v>102.7130803067255</v>
      </c>
      <c r="L114" s="13">
        <v>-1.56</v>
      </c>
      <c r="M114" s="24">
        <v>5777</v>
      </c>
      <c r="N114" s="13">
        <v>93.838236843956494</v>
      </c>
      <c r="O114" s="13">
        <v>-0.67</v>
      </c>
      <c r="P114" s="24">
        <v>4271</v>
      </c>
    </row>
    <row r="115" spans="1:16" ht="17.25" customHeight="1" x14ac:dyDescent="0.15">
      <c r="A115" s="6">
        <v>201611</v>
      </c>
      <c r="B115" s="13">
        <v>106.7985370948811</v>
      </c>
      <c r="C115" s="13">
        <v>4.74</v>
      </c>
      <c r="D115" s="24">
        <v>9813</v>
      </c>
      <c r="E115" s="13">
        <v>101.7044448120561</v>
      </c>
      <c r="F115" s="13">
        <v>5.22</v>
      </c>
      <c r="G115" s="24">
        <v>8303</v>
      </c>
      <c r="H115" s="13">
        <v>105.2792478646422</v>
      </c>
      <c r="I115" s="13">
        <v>4.1399999999999997</v>
      </c>
      <c r="J115" s="24">
        <v>3522</v>
      </c>
      <c r="K115" s="13">
        <v>107.644408756865</v>
      </c>
      <c r="L115" s="13">
        <v>4.8</v>
      </c>
      <c r="M115" s="24">
        <v>6291</v>
      </c>
      <c r="N115" s="13">
        <v>98.198190378718394</v>
      </c>
      <c r="O115" s="13">
        <v>4.6500000000000004</v>
      </c>
      <c r="P115" s="24">
        <v>4781</v>
      </c>
    </row>
    <row r="116" spans="1:16" ht="17.25" customHeight="1" x14ac:dyDescent="0.15">
      <c r="A116" s="7">
        <v>201612</v>
      </c>
      <c r="B116" s="14">
        <v>105.16708800582821</v>
      </c>
      <c r="C116" s="14">
        <v>-1.53</v>
      </c>
      <c r="D116" s="25">
        <v>10329</v>
      </c>
      <c r="E116" s="14">
        <v>99.378932769575499</v>
      </c>
      <c r="F116" s="14">
        <v>-2.29</v>
      </c>
      <c r="G116" s="25">
        <v>8691</v>
      </c>
      <c r="H116" s="14">
        <v>97.853426289119795</v>
      </c>
      <c r="I116" s="14">
        <v>-7.05</v>
      </c>
      <c r="J116" s="25">
        <v>3650</v>
      </c>
      <c r="K116" s="14">
        <v>109.6735294323437</v>
      </c>
      <c r="L116" s="14">
        <v>1.89</v>
      </c>
      <c r="M116" s="25">
        <v>6679</v>
      </c>
      <c r="N116" s="14">
        <v>100.88125240350411</v>
      </c>
      <c r="O116" s="14">
        <v>2.73</v>
      </c>
      <c r="P116" s="25">
        <v>5041</v>
      </c>
    </row>
    <row r="117" spans="1:16" ht="17.25" customHeight="1" x14ac:dyDescent="0.15">
      <c r="A117" s="5">
        <v>201701</v>
      </c>
      <c r="B117" s="12">
        <v>106.0263694531032</v>
      </c>
      <c r="C117" s="12">
        <v>0.82</v>
      </c>
      <c r="D117" s="23">
        <v>7835</v>
      </c>
      <c r="E117" s="12">
        <v>99.473630436997496</v>
      </c>
      <c r="F117" s="12">
        <v>0.1</v>
      </c>
      <c r="G117" s="23">
        <v>6520</v>
      </c>
      <c r="H117" s="12">
        <v>101.6810078832914</v>
      </c>
      <c r="I117" s="12">
        <v>3.91</v>
      </c>
      <c r="J117" s="23">
        <v>2520</v>
      </c>
      <c r="K117" s="12">
        <v>108.61393381258409</v>
      </c>
      <c r="L117" s="12">
        <v>-0.97</v>
      </c>
      <c r="M117" s="23">
        <v>5315</v>
      </c>
      <c r="N117" s="12">
        <v>98.114090199945693</v>
      </c>
      <c r="O117" s="12">
        <v>-2.74</v>
      </c>
      <c r="P117" s="23">
        <v>4000</v>
      </c>
    </row>
    <row r="118" spans="1:16" ht="17.25" customHeight="1" x14ac:dyDescent="0.15">
      <c r="A118" s="6">
        <v>201702</v>
      </c>
      <c r="B118" s="13">
        <v>105.3334132294252</v>
      </c>
      <c r="C118" s="13">
        <v>-0.65</v>
      </c>
      <c r="D118" s="24">
        <v>9004</v>
      </c>
      <c r="E118" s="13">
        <v>98.171477221104496</v>
      </c>
      <c r="F118" s="13">
        <v>-1.31</v>
      </c>
      <c r="G118" s="24">
        <v>7462</v>
      </c>
      <c r="H118" s="13">
        <v>98.764036156589597</v>
      </c>
      <c r="I118" s="13">
        <v>-2.87</v>
      </c>
      <c r="J118" s="24">
        <v>2939</v>
      </c>
      <c r="K118" s="13">
        <v>108.7814758481483</v>
      </c>
      <c r="L118" s="13">
        <v>0.15</v>
      </c>
      <c r="M118" s="24">
        <v>6065</v>
      </c>
      <c r="N118" s="13">
        <v>97.892678261475794</v>
      </c>
      <c r="O118" s="13">
        <v>-0.23</v>
      </c>
      <c r="P118" s="24">
        <v>4523</v>
      </c>
    </row>
    <row r="119" spans="1:16" ht="17.25" customHeight="1" x14ac:dyDescent="0.15">
      <c r="A119" s="6">
        <v>201703</v>
      </c>
      <c r="B119" s="13">
        <v>107.2523488308056</v>
      </c>
      <c r="C119" s="13">
        <v>1.82</v>
      </c>
      <c r="D119" s="24">
        <v>13894</v>
      </c>
      <c r="E119" s="13">
        <v>100.4756743567482</v>
      </c>
      <c r="F119" s="13">
        <v>2.35</v>
      </c>
      <c r="G119" s="24">
        <v>11954</v>
      </c>
      <c r="H119" s="13">
        <v>105.2076796190961</v>
      </c>
      <c r="I119" s="13">
        <v>6.52</v>
      </c>
      <c r="J119" s="24">
        <v>4555</v>
      </c>
      <c r="K119" s="13">
        <v>108.5349459842482</v>
      </c>
      <c r="L119" s="13">
        <v>-0.23</v>
      </c>
      <c r="M119" s="24">
        <v>9339</v>
      </c>
      <c r="N119" s="13">
        <v>97.835846593470194</v>
      </c>
      <c r="O119" s="13">
        <v>-0.06</v>
      </c>
      <c r="P119" s="24">
        <v>7399</v>
      </c>
    </row>
    <row r="120" spans="1:16" ht="17.25" customHeight="1" x14ac:dyDescent="0.15">
      <c r="A120" s="6">
        <v>201704</v>
      </c>
      <c r="B120" s="13">
        <v>107.3727027737432</v>
      </c>
      <c r="C120" s="13">
        <v>0.11</v>
      </c>
      <c r="D120" s="24">
        <v>10311</v>
      </c>
      <c r="E120" s="13">
        <v>100.6209782265864</v>
      </c>
      <c r="F120" s="13">
        <v>0.14000000000000001</v>
      </c>
      <c r="G120" s="24">
        <v>8679</v>
      </c>
      <c r="H120" s="13">
        <v>101.4731939905011</v>
      </c>
      <c r="I120" s="13">
        <v>-3.55</v>
      </c>
      <c r="J120" s="24">
        <v>3428</v>
      </c>
      <c r="K120" s="13">
        <v>110.54448675204721</v>
      </c>
      <c r="L120" s="13">
        <v>1.85</v>
      </c>
      <c r="M120" s="24">
        <v>6883</v>
      </c>
      <c r="N120" s="13">
        <v>100.0250646548736</v>
      </c>
      <c r="O120" s="13">
        <v>2.2400000000000002</v>
      </c>
      <c r="P120" s="24">
        <v>5251</v>
      </c>
    </row>
    <row r="121" spans="1:16" ht="17.25" customHeight="1" x14ac:dyDescent="0.15">
      <c r="A121" s="6">
        <v>201705</v>
      </c>
      <c r="B121" s="13">
        <v>108.5229519020783</v>
      </c>
      <c r="C121" s="13">
        <v>1.07</v>
      </c>
      <c r="D121" s="24">
        <v>9571</v>
      </c>
      <c r="E121" s="13">
        <v>102.0649815276826</v>
      </c>
      <c r="F121" s="13">
        <v>1.44</v>
      </c>
      <c r="G121" s="24">
        <v>8105</v>
      </c>
      <c r="H121" s="13">
        <v>104.660428774667</v>
      </c>
      <c r="I121" s="13">
        <v>3.14</v>
      </c>
      <c r="J121" s="24">
        <v>3386</v>
      </c>
      <c r="K121" s="13">
        <v>110.5729260159612</v>
      </c>
      <c r="L121" s="13">
        <v>0.03</v>
      </c>
      <c r="M121" s="24">
        <v>6185</v>
      </c>
      <c r="N121" s="13">
        <v>99.462122713565705</v>
      </c>
      <c r="O121" s="13">
        <v>-0.56000000000000005</v>
      </c>
      <c r="P121" s="24">
        <v>4719</v>
      </c>
    </row>
    <row r="122" spans="1:16" ht="17.25" customHeight="1" x14ac:dyDescent="0.15">
      <c r="A122" s="6">
        <v>201706</v>
      </c>
      <c r="B122" s="13">
        <v>109.9820148242175</v>
      </c>
      <c r="C122" s="13">
        <v>1.34</v>
      </c>
      <c r="D122" s="24">
        <v>10608</v>
      </c>
      <c r="E122" s="13">
        <v>102.92385461216939</v>
      </c>
      <c r="F122" s="13">
        <v>0.84</v>
      </c>
      <c r="G122" s="24">
        <v>8901</v>
      </c>
      <c r="H122" s="13">
        <v>104.62338696346229</v>
      </c>
      <c r="I122" s="13">
        <v>-0.04</v>
      </c>
      <c r="J122" s="24">
        <v>3771</v>
      </c>
      <c r="K122" s="13">
        <v>112.90691217493379</v>
      </c>
      <c r="L122" s="13">
        <v>2.11</v>
      </c>
      <c r="M122" s="24">
        <v>6837</v>
      </c>
      <c r="N122" s="13">
        <v>101.7680648134459</v>
      </c>
      <c r="O122" s="13">
        <v>2.3199999999999998</v>
      </c>
      <c r="P122" s="24">
        <v>5130</v>
      </c>
    </row>
    <row r="123" spans="1:16" ht="17.25" customHeight="1" x14ac:dyDescent="0.15">
      <c r="A123" s="6">
        <v>201707</v>
      </c>
      <c r="B123" s="13">
        <v>106.5211366153393</v>
      </c>
      <c r="C123" s="13">
        <v>-3.15</v>
      </c>
      <c r="D123" s="24">
        <v>10426</v>
      </c>
      <c r="E123" s="13">
        <v>100.44277348563899</v>
      </c>
      <c r="F123" s="13">
        <v>-2.41</v>
      </c>
      <c r="G123" s="24">
        <v>8813</v>
      </c>
      <c r="H123" s="13">
        <v>100.7890645341211</v>
      </c>
      <c r="I123" s="13">
        <v>-3.66</v>
      </c>
      <c r="J123" s="24">
        <v>3677</v>
      </c>
      <c r="K123" s="13">
        <v>108.8002534720017</v>
      </c>
      <c r="L123" s="13">
        <v>-3.64</v>
      </c>
      <c r="M123" s="24">
        <v>6749</v>
      </c>
      <c r="N123" s="13">
        <v>98.973841903319098</v>
      </c>
      <c r="O123" s="13">
        <v>-2.75</v>
      </c>
      <c r="P123" s="24">
        <v>5136</v>
      </c>
    </row>
    <row r="124" spans="1:16" ht="17.25" customHeight="1" x14ac:dyDescent="0.15">
      <c r="A124" s="6">
        <v>201708</v>
      </c>
      <c r="B124" s="13">
        <v>105.004379008122</v>
      </c>
      <c r="C124" s="13">
        <v>-1.42</v>
      </c>
      <c r="D124" s="24">
        <v>9139</v>
      </c>
      <c r="E124" s="13">
        <v>97.308644084522101</v>
      </c>
      <c r="F124" s="13">
        <v>-3.12</v>
      </c>
      <c r="G124" s="24">
        <v>7602</v>
      </c>
      <c r="H124" s="13">
        <v>98.122463091066507</v>
      </c>
      <c r="I124" s="13">
        <v>-2.65</v>
      </c>
      <c r="J124" s="24">
        <v>3117</v>
      </c>
      <c r="K124" s="13">
        <v>108.6436211336358</v>
      </c>
      <c r="L124" s="13">
        <v>-0.14000000000000001</v>
      </c>
      <c r="M124" s="24">
        <v>6022</v>
      </c>
      <c r="N124" s="13">
        <v>96.980005569053901</v>
      </c>
      <c r="O124" s="13">
        <v>-2.0099999999999998</v>
      </c>
      <c r="P124" s="24">
        <v>4485</v>
      </c>
    </row>
    <row r="125" spans="1:16" ht="17.25" customHeight="1" x14ac:dyDescent="0.15">
      <c r="A125" s="6">
        <v>201709</v>
      </c>
      <c r="B125" s="13">
        <v>108.4137544764572</v>
      </c>
      <c r="C125" s="13">
        <v>3.25</v>
      </c>
      <c r="D125" s="24">
        <v>9963</v>
      </c>
      <c r="E125" s="13">
        <v>101.9142402338895</v>
      </c>
      <c r="F125" s="13">
        <v>4.7300000000000004</v>
      </c>
      <c r="G125" s="24">
        <v>8394</v>
      </c>
      <c r="H125" s="13">
        <v>104.9763870503525</v>
      </c>
      <c r="I125" s="13">
        <v>6.99</v>
      </c>
      <c r="J125" s="24">
        <v>3549</v>
      </c>
      <c r="K125" s="13">
        <v>110.7485838497941</v>
      </c>
      <c r="L125" s="13">
        <v>1.94</v>
      </c>
      <c r="M125" s="24">
        <v>6414</v>
      </c>
      <c r="N125" s="13">
        <v>100.5727050758999</v>
      </c>
      <c r="O125" s="13">
        <v>3.7</v>
      </c>
      <c r="P125" s="24">
        <v>4845</v>
      </c>
    </row>
    <row r="126" spans="1:16" ht="17.25" customHeight="1" x14ac:dyDescent="0.15">
      <c r="A126" s="6">
        <v>201710</v>
      </c>
      <c r="B126" s="13">
        <v>105.3263075122519</v>
      </c>
      <c r="C126" s="13">
        <v>-2.85</v>
      </c>
      <c r="D126" s="24">
        <v>9461</v>
      </c>
      <c r="E126" s="13">
        <v>98.939900807460901</v>
      </c>
      <c r="F126" s="13">
        <v>-2.92</v>
      </c>
      <c r="G126" s="24">
        <v>7788</v>
      </c>
      <c r="H126" s="13">
        <v>103.5050734379959</v>
      </c>
      <c r="I126" s="13">
        <v>-1.4</v>
      </c>
      <c r="J126" s="24">
        <v>3387</v>
      </c>
      <c r="K126" s="13">
        <v>106.93836202568571</v>
      </c>
      <c r="L126" s="13">
        <v>-3.44</v>
      </c>
      <c r="M126" s="24">
        <v>6074</v>
      </c>
      <c r="N126" s="13">
        <v>96.244408274724293</v>
      </c>
      <c r="O126" s="13">
        <v>-4.3</v>
      </c>
      <c r="P126" s="24">
        <v>4401</v>
      </c>
    </row>
    <row r="127" spans="1:16" ht="17.25" customHeight="1" x14ac:dyDescent="0.15">
      <c r="A127" s="6">
        <v>201711</v>
      </c>
      <c r="B127" s="13">
        <v>103.8052535587203</v>
      </c>
      <c r="C127" s="13">
        <v>-1.44</v>
      </c>
      <c r="D127" s="24">
        <v>9542</v>
      </c>
      <c r="E127" s="13">
        <v>96.508893214176396</v>
      </c>
      <c r="F127" s="13">
        <v>-2.46</v>
      </c>
      <c r="G127" s="24">
        <v>7916</v>
      </c>
      <c r="H127" s="13">
        <v>98.343090415431703</v>
      </c>
      <c r="I127" s="13">
        <v>-4.99</v>
      </c>
      <c r="J127" s="24">
        <v>3301</v>
      </c>
      <c r="K127" s="13">
        <v>106.881706638398</v>
      </c>
      <c r="L127" s="13">
        <v>-0.05</v>
      </c>
      <c r="M127" s="24">
        <v>6241</v>
      </c>
      <c r="N127" s="13">
        <v>94.561973502815604</v>
      </c>
      <c r="O127" s="13">
        <v>-1.75</v>
      </c>
      <c r="P127" s="24">
        <v>4615</v>
      </c>
    </row>
    <row r="128" spans="1:16" ht="17.25" customHeight="1" x14ac:dyDescent="0.15">
      <c r="A128" s="7">
        <v>201712</v>
      </c>
      <c r="B128" s="14">
        <v>106.85722047502399</v>
      </c>
      <c r="C128" s="14">
        <v>2.94</v>
      </c>
      <c r="D128" s="25">
        <v>10526</v>
      </c>
      <c r="E128" s="14">
        <v>98.705900796302799</v>
      </c>
      <c r="F128" s="14">
        <v>2.2799999999999998</v>
      </c>
      <c r="G128" s="25">
        <v>8658</v>
      </c>
      <c r="H128" s="14">
        <v>103.1242914072708</v>
      </c>
      <c r="I128" s="14">
        <v>4.8600000000000003</v>
      </c>
      <c r="J128" s="25">
        <v>3830</v>
      </c>
      <c r="K128" s="14">
        <v>109.1620327668211</v>
      </c>
      <c r="L128" s="14">
        <v>2.13</v>
      </c>
      <c r="M128" s="25">
        <v>6696</v>
      </c>
      <c r="N128" s="14">
        <v>95.664900146093899</v>
      </c>
      <c r="O128" s="14">
        <v>1.17</v>
      </c>
      <c r="P128" s="25">
        <v>4828</v>
      </c>
    </row>
    <row r="129" spans="1:16" ht="17.25" customHeight="1" x14ac:dyDescent="0.15">
      <c r="A129" s="5">
        <v>201801</v>
      </c>
      <c r="B129" s="12">
        <v>104.30387702670311</v>
      </c>
      <c r="C129" s="12">
        <v>-2.39</v>
      </c>
      <c r="D129" s="23">
        <v>7772</v>
      </c>
      <c r="E129" s="12">
        <v>97.205222537032896</v>
      </c>
      <c r="F129" s="12">
        <v>-1.52</v>
      </c>
      <c r="G129" s="23">
        <v>6427</v>
      </c>
      <c r="H129" s="12">
        <v>102.3721959370381</v>
      </c>
      <c r="I129" s="12">
        <v>-0.73</v>
      </c>
      <c r="J129" s="23">
        <v>2550</v>
      </c>
      <c r="K129" s="12">
        <v>105.82735867604261</v>
      </c>
      <c r="L129" s="12">
        <v>-3.05</v>
      </c>
      <c r="M129" s="23">
        <v>5222</v>
      </c>
      <c r="N129" s="12">
        <v>94.033286897377295</v>
      </c>
      <c r="O129" s="12">
        <v>-1.71</v>
      </c>
      <c r="P129" s="23">
        <v>3877</v>
      </c>
    </row>
    <row r="130" spans="1:16" ht="17.25" customHeight="1" x14ac:dyDescent="0.15">
      <c r="A130" s="6">
        <v>201802</v>
      </c>
      <c r="B130" s="13">
        <v>104.17522698933629</v>
      </c>
      <c r="C130" s="13">
        <v>-0.12</v>
      </c>
      <c r="D130" s="24">
        <v>8892</v>
      </c>
      <c r="E130" s="13">
        <v>95.919218945570805</v>
      </c>
      <c r="F130" s="13">
        <v>-1.32</v>
      </c>
      <c r="G130" s="24">
        <v>7312</v>
      </c>
      <c r="H130" s="13">
        <v>98.297296787546301</v>
      </c>
      <c r="I130" s="13">
        <v>-3.98</v>
      </c>
      <c r="J130" s="24">
        <v>2928</v>
      </c>
      <c r="K130" s="13">
        <v>107.29783276001319</v>
      </c>
      <c r="L130" s="13">
        <v>1.39</v>
      </c>
      <c r="M130" s="24">
        <v>5964</v>
      </c>
      <c r="N130" s="13">
        <v>94.853740005900605</v>
      </c>
      <c r="O130" s="13">
        <v>0.87</v>
      </c>
      <c r="P130" s="24">
        <v>4384</v>
      </c>
    </row>
    <row r="131" spans="1:16" ht="17.25" customHeight="1" x14ac:dyDescent="0.15">
      <c r="A131" s="6">
        <v>201803</v>
      </c>
      <c r="B131" s="13">
        <v>103.74171269574239</v>
      </c>
      <c r="C131" s="13">
        <v>-0.42</v>
      </c>
      <c r="D131" s="24">
        <v>13226</v>
      </c>
      <c r="E131" s="13">
        <v>97.129342769337299</v>
      </c>
      <c r="F131" s="13">
        <v>1.26</v>
      </c>
      <c r="G131" s="24">
        <v>11349</v>
      </c>
      <c r="H131" s="13">
        <v>98.1734091364238</v>
      </c>
      <c r="I131" s="13">
        <v>-0.13</v>
      </c>
      <c r="J131" s="24">
        <v>4227</v>
      </c>
      <c r="K131" s="13">
        <v>106.4992067704364</v>
      </c>
      <c r="L131" s="13">
        <v>-0.74</v>
      </c>
      <c r="M131" s="24">
        <v>8999</v>
      </c>
      <c r="N131" s="13">
        <v>96.228422809992594</v>
      </c>
      <c r="O131" s="13">
        <v>1.45</v>
      </c>
      <c r="P131" s="24">
        <v>7122</v>
      </c>
    </row>
    <row r="132" spans="1:16" ht="17.25" customHeight="1" x14ac:dyDescent="0.15">
      <c r="A132" s="6">
        <v>201804</v>
      </c>
      <c r="B132" s="13">
        <v>104.94719770604939</v>
      </c>
      <c r="C132" s="13">
        <v>1.1599999999999999</v>
      </c>
      <c r="D132" s="24">
        <v>10094</v>
      </c>
      <c r="E132" s="13">
        <v>96.521978581801505</v>
      </c>
      <c r="F132" s="13">
        <v>-0.63</v>
      </c>
      <c r="G132" s="24">
        <v>8330</v>
      </c>
      <c r="H132" s="13">
        <v>101.9870408412429</v>
      </c>
      <c r="I132" s="13">
        <v>3.88</v>
      </c>
      <c r="J132" s="24">
        <v>3447</v>
      </c>
      <c r="K132" s="13">
        <v>106.548109979567</v>
      </c>
      <c r="L132" s="13">
        <v>0.05</v>
      </c>
      <c r="M132" s="24">
        <v>6647</v>
      </c>
      <c r="N132" s="13">
        <v>92.870411183498703</v>
      </c>
      <c r="O132" s="13">
        <v>-3.49</v>
      </c>
      <c r="P132" s="24">
        <v>4883</v>
      </c>
    </row>
    <row r="133" spans="1:16" ht="17.25" customHeight="1" x14ac:dyDescent="0.15">
      <c r="A133" s="6">
        <v>201805</v>
      </c>
      <c r="B133" s="13">
        <v>111.735270471541</v>
      </c>
      <c r="C133" s="13">
        <v>6.47</v>
      </c>
      <c r="D133" s="24">
        <v>9793</v>
      </c>
      <c r="E133" s="13">
        <v>104.0698091233063</v>
      </c>
      <c r="F133" s="13">
        <v>7.82</v>
      </c>
      <c r="G133" s="24">
        <v>8209</v>
      </c>
      <c r="H133" s="13">
        <v>105.61354360927641</v>
      </c>
      <c r="I133" s="13">
        <v>3.56</v>
      </c>
      <c r="J133" s="24">
        <v>3391</v>
      </c>
      <c r="K133" s="13">
        <v>115.00271696706839</v>
      </c>
      <c r="L133" s="13">
        <v>7.94</v>
      </c>
      <c r="M133" s="24">
        <v>6402</v>
      </c>
      <c r="N133" s="13">
        <v>102.0709202489805</v>
      </c>
      <c r="O133" s="13">
        <v>9.91</v>
      </c>
      <c r="P133" s="24">
        <v>4818</v>
      </c>
    </row>
    <row r="134" spans="1:16" ht="17.25" customHeight="1" x14ac:dyDescent="0.15">
      <c r="A134" s="6">
        <v>201806</v>
      </c>
      <c r="B134" s="13">
        <v>109.1533232098986</v>
      </c>
      <c r="C134" s="13">
        <v>-2.31</v>
      </c>
      <c r="D134" s="24">
        <v>10477</v>
      </c>
      <c r="E134" s="13">
        <v>100.4330397029992</v>
      </c>
      <c r="F134" s="13">
        <v>-3.49</v>
      </c>
      <c r="G134" s="24">
        <v>8652</v>
      </c>
      <c r="H134" s="13">
        <v>101.60188966815841</v>
      </c>
      <c r="I134" s="13">
        <v>-3.8</v>
      </c>
      <c r="J134" s="24">
        <v>3639</v>
      </c>
      <c r="K134" s="13">
        <v>113.2508731963721</v>
      </c>
      <c r="L134" s="13">
        <v>-1.52</v>
      </c>
      <c r="M134" s="24">
        <v>6838</v>
      </c>
      <c r="N134" s="13">
        <v>99.626925205624303</v>
      </c>
      <c r="O134" s="13">
        <v>-2.39</v>
      </c>
      <c r="P134" s="24">
        <v>5013</v>
      </c>
    </row>
    <row r="135" spans="1:16" ht="17.25" customHeight="1" x14ac:dyDescent="0.15">
      <c r="A135" s="6">
        <v>201807</v>
      </c>
      <c r="B135" s="13">
        <v>109.8058285327868</v>
      </c>
      <c r="C135" s="13">
        <v>0.6</v>
      </c>
      <c r="D135" s="24">
        <v>10740</v>
      </c>
      <c r="E135" s="13">
        <v>101.04209741285359</v>
      </c>
      <c r="F135" s="13">
        <v>0.61</v>
      </c>
      <c r="G135" s="24">
        <v>8868</v>
      </c>
      <c r="H135" s="13">
        <v>103.3099690118777</v>
      </c>
      <c r="I135" s="13">
        <v>1.68</v>
      </c>
      <c r="J135" s="24">
        <v>3765</v>
      </c>
      <c r="K135" s="13">
        <v>112.79730376441201</v>
      </c>
      <c r="L135" s="13">
        <v>-0.4</v>
      </c>
      <c r="M135" s="24">
        <v>6975</v>
      </c>
      <c r="N135" s="13">
        <v>98.4917866633686</v>
      </c>
      <c r="O135" s="13">
        <v>-1.1399999999999999</v>
      </c>
      <c r="P135" s="24">
        <v>5103</v>
      </c>
    </row>
    <row r="136" spans="1:16" ht="17.25" customHeight="1" x14ac:dyDescent="0.15">
      <c r="A136" s="6">
        <v>201808</v>
      </c>
      <c r="B136" s="13">
        <v>111.8618439345247</v>
      </c>
      <c r="C136" s="13">
        <v>1.87</v>
      </c>
      <c r="D136" s="24">
        <v>9788</v>
      </c>
      <c r="E136" s="13">
        <v>102.6975677847534</v>
      </c>
      <c r="F136" s="13">
        <v>1.64</v>
      </c>
      <c r="G136" s="24">
        <v>8049</v>
      </c>
      <c r="H136" s="13">
        <v>105.4864135062394</v>
      </c>
      <c r="I136" s="13">
        <v>2.11</v>
      </c>
      <c r="J136" s="24">
        <v>3364</v>
      </c>
      <c r="K136" s="13">
        <v>115.2226502451303</v>
      </c>
      <c r="L136" s="13">
        <v>2.15</v>
      </c>
      <c r="M136" s="24">
        <v>6424</v>
      </c>
      <c r="N136" s="13">
        <v>101.0221187649913</v>
      </c>
      <c r="O136" s="13">
        <v>2.57</v>
      </c>
      <c r="P136" s="24">
        <v>4685</v>
      </c>
    </row>
    <row r="137" spans="1:16" ht="17.25" customHeight="1" x14ac:dyDescent="0.15">
      <c r="A137" s="6">
        <v>201809</v>
      </c>
      <c r="B137" s="13">
        <v>104.7336716252543</v>
      </c>
      <c r="C137" s="13">
        <v>-6.37</v>
      </c>
      <c r="D137" s="24">
        <v>9684</v>
      </c>
      <c r="E137" s="13">
        <v>95.222625517549105</v>
      </c>
      <c r="F137" s="13">
        <v>-7.28</v>
      </c>
      <c r="G137" s="24">
        <v>7887</v>
      </c>
      <c r="H137" s="13">
        <v>97.748132192705597</v>
      </c>
      <c r="I137" s="13">
        <v>-7.34</v>
      </c>
      <c r="J137" s="24">
        <v>3322</v>
      </c>
      <c r="K137" s="13">
        <v>109.12142711672411</v>
      </c>
      <c r="L137" s="13">
        <v>-5.3</v>
      </c>
      <c r="M137" s="24">
        <v>6362</v>
      </c>
      <c r="N137" s="13">
        <v>94.042347770629604</v>
      </c>
      <c r="O137" s="13">
        <v>-6.91</v>
      </c>
      <c r="P137" s="24">
        <v>4565</v>
      </c>
    </row>
    <row r="138" spans="1:16" ht="17.25" customHeight="1" x14ac:dyDescent="0.15">
      <c r="A138" s="6">
        <v>201810</v>
      </c>
      <c r="B138" s="13">
        <v>111.35416629763419</v>
      </c>
      <c r="C138" s="13">
        <v>6.32</v>
      </c>
      <c r="D138" s="24">
        <v>10121</v>
      </c>
      <c r="E138" s="13">
        <v>101.5386179187204</v>
      </c>
      <c r="F138" s="13">
        <v>6.63</v>
      </c>
      <c r="G138" s="24">
        <v>8056</v>
      </c>
      <c r="H138" s="13">
        <v>103.9601547577372</v>
      </c>
      <c r="I138" s="13">
        <v>6.36</v>
      </c>
      <c r="J138" s="24">
        <v>3418</v>
      </c>
      <c r="K138" s="13">
        <v>116.4569288418694</v>
      </c>
      <c r="L138" s="13">
        <v>6.72</v>
      </c>
      <c r="M138" s="24">
        <v>6703</v>
      </c>
      <c r="N138" s="13">
        <v>100.610271891953</v>
      </c>
      <c r="O138" s="13">
        <v>6.98</v>
      </c>
      <c r="P138" s="24">
        <v>4638</v>
      </c>
    </row>
    <row r="139" spans="1:16" ht="17.25" customHeight="1" x14ac:dyDescent="0.15">
      <c r="A139" s="6">
        <v>201811</v>
      </c>
      <c r="B139" s="13">
        <v>115.32238713062971</v>
      </c>
      <c r="C139" s="13">
        <v>3.56</v>
      </c>
      <c r="D139" s="24">
        <v>10581</v>
      </c>
      <c r="E139" s="13">
        <v>105.4181911722321</v>
      </c>
      <c r="F139" s="13">
        <v>3.82</v>
      </c>
      <c r="G139" s="24">
        <v>8675</v>
      </c>
      <c r="H139" s="13">
        <v>107.22641035819341</v>
      </c>
      <c r="I139" s="13">
        <v>3.14</v>
      </c>
      <c r="J139" s="24">
        <v>3608</v>
      </c>
      <c r="K139" s="13">
        <v>119.816889231926</v>
      </c>
      <c r="L139" s="13">
        <v>2.89</v>
      </c>
      <c r="M139" s="24">
        <v>6973</v>
      </c>
      <c r="N139" s="13">
        <v>103.71568900839689</v>
      </c>
      <c r="O139" s="13">
        <v>3.09</v>
      </c>
      <c r="P139" s="24">
        <v>5067</v>
      </c>
    </row>
    <row r="140" spans="1:16" ht="17.25" customHeight="1" x14ac:dyDescent="0.15">
      <c r="A140" s="7">
        <v>201812</v>
      </c>
      <c r="B140" s="14">
        <v>107.7484860299097</v>
      </c>
      <c r="C140" s="14">
        <v>-6.57</v>
      </c>
      <c r="D140" s="25">
        <v>10688</v>
      </c>
      <c r="E140" s="14">
        <v>99.398723920626693</v>
      </c>
      <c r="F140" s="14">
        <v>-5.71</v>
      </c>
      <c r="G140" s="25">
        <v>8787</v>
      </c>
      <c r="H140" s="14">
        <v>102.9963144524895</v>
      </c>
      <c r="I140" s="14">
        <v>-3.95</v>
      </c>
      <c r="J140" s="25">
        <v>3839</v>
      </c>
      <c r="K140" s="14">
        <v>110.560070583274</v>
      </c>
      <c r="L140" s="14">
        <v>-7.73</v>
      </c>
      <c r="M140" s="25">
        <v>6849</v>
      </c>
      <c r="N140" s="14">
        <v>96.746929393172493</v>
      </c>
      <c r="O140" s="14">
        <v>-6.72</v>
      </c>
      <c r="P140" s="25">
        <v>4948</v>
      </c>
    </row>
    <row r="141" spans="1:16" ht="17.25" customHeight="1" x14ac:dyDescent="0.15">
      <c r="A141" s="5">
        <v>201901</v>
      </c>
      <c r="B141" s="12">
        <v>112.3938322962168</v>
      </c>
      <c r="C141" s="12">
        <v>4.3099999999999996</v>
      </c>
      <c r="D141" s="23">
        <v>8443</v>
      </c>
      <c r="E141" s="12">
        <v>103.0220573625778</v>
      </c>
      <c r="F141" s="12">
        <v>3.65</v>
      </c>
      <c r="G141" s="23">
        <v>6871</v>
      </c>
      <c r="H141" s="12">
        <v>103.01932914305441</v>
      </c>
      <c r="I141" s="12">
        <v>0.02</v>
      </c>
      <c r="J141" s="23">
        <v>2586</v>
      </c>
      <c r="K141" s="12">
        <v>117.8268798070138</v>
      </c>
      <c r="L141" s="12">
        <v>6.57</v>
      </c>
      <c r="M141" s="23">
        <v>5857</v>
      </c>
      <c r="N141" s="12">
        <v>102.87514457107061</v>
      </c>
      <c r="O141" s="12">
        <v>6.33</v>
      </c>
      <c r="P141" s="23">
        <v>4285</v>
      </c>
    </row>
    <row r="142" spans="1:16" ht="17.25" customHeight="1" x14ac:dyDescent="0.15">
      <c r="A142" s="6">
        <v>201902</v>
      </c>
      <c r="B142" s="13">
        <v>115.51921627323421</v>
      </c>
      <c r="C142" s="13">
        <v>2.78</v>
      </c>
      <c r="D142" s="24">
        <v>9839</v>
      </c>
      <c r="E142" s="13">
        <v>104.27194504976489</v>
      </c>
      <c r="F142" s="13">
        <v>1.21</v>
      </c>
      <c r="G142" s="24">
        <v>7962</v>
      </c>
      <c r="H142" s="13">
        <v>108.4040947522796</v>
      </c>
      <c r="I142" s="13">
        <v>5.23</v>
      </c>
      <c r="J142" s="24">
        <v>3234</v>
      </c>
      <c r="K142" s="13">
        <v>119.2170868237362</v>
      </c>
      <c r="L142" s="13">
        <v>1.18</v>
      </c>
      <c r="M142" s="24">
        <v>6605</v>
      </c>
      <c r="N142" s="13">
        <v>102.4120918412072</v>
      </c>
      <c r="O142" s="13">
        <v>-0.45</v>
      </c>
      <c r="P142" s="24">
        <v>4728</v>
      </c>
    </row>
    <row r="143" spans="1:16" ht="17.25" customHeight="1" x14ac:dyDescent="0.15">
      <c r="A143" s="6">
        <v>201903</v>
      </c>
      <c r="B143" s="13">
        <v>108.2655325664911</v>
      </c>
      <c r="C143" s="13">
        <v>-6.28</v>
      </c>
      <c r="D143" s="24">
        <v>13638</v>
      </c>
      <c r="E143" s="13">
        <v>98.902216030895701</v>
      </c>
      <c r="F143" s="13">
        <v>-5.15</v>
      </c>
      <c r="G143" s="24">
        <v>11391</v>
      </c>
      <c r="H143" s="13">
        <v>102.7842319764639</v>
      </c>
      <c r="I143" s="13">
        <v>-5.18</v>
      </c>
      <c r="J143" s="24">
        <v>4412</v>
      </c>
      <c r="K143" s="13">
        <v>110.799867189216</v>
      </c>
      <c r="L143" s="13">
        <v>-7.06</v>
      </c>
      <c r="M143" s="24">
        <v>9226</v>
      </c>
      <c r="N143" s="13">
        <v>95.971829194468498</v>
      </c>
      <c r="O143" s="13">
        <v>-6.29</v>
      </c>
      <c r="P143" s="24">
        <v>6979</v>
      </c>
    </row>
    <row r="144" spans="1:16" ht="17.25" customHeight="1" x14ac:dyDescent="0.15">
      <c r="A144" s="6">
        <v>201904</v>
      </c>
      <c r="B144" s="13">
        <v>117.2892853823256</v>
      </c>
      <c r="C144" s="13">
        <v>8.33</v>
      </c>
      <c r="D144" s="24">
        <v>11281</v>
      </c>
      <c r="E144" s="13">
        <v>105.0651487920609</v>
      </c>
      <c r="F144" s="13">
        <v>6.23</v>
      </c>
      <c r="G144" s="24">
        <v>9063</v>
      </c>
      <c r="H144" s="13">
        <v>107.7757728081921</v>
      </c>
      <c r="I144" s="13">
        <v>4.8600000000000003</v>
      </c>
      <c r="J144" s="24">
        <v>3636</v>
      </c>
      <c r="K144" s="13">
        <v>122.3826719494601</v>
      </c>
      <c r="L144" s="13">
        <v>10.45</v>
      </c>
      <c r="M144" s="24">
        <v>7645</v>
      </c>
      <c r="N144" s="13">
        <v>103.12822204320339</v>
      </c>
      <c r="O144" s="13">
        <v>7.46</v>
      </c>
      <c r="P144" s="24">
        <v>5427</v>
      </c>
    </row>
    <row r="145" spans="1:16" ht="17.25" customHeight="1" x14ac:dyDescent="0.15">
      <c r="A145" s="6">
        <v>201905</v>
      </c>
      <c r="B145" s="13">
        <v>117.8478477078834</v>
      </c>
      <c r="C145" s="13">
        <v>0.48</v>
      </c>
      <c r="D145" s="24">
        <v>10238</v>
      </c>
      <c r="E145" s="13">
        <v>107.1877422243243</v>
      </c>
      <c r="F145" s="13">
        <v>2.02</v>
      </c>
      <c r="G145" s="24">
        <v>8376</v>
      </c>
      <c r="H145" s="13">
        <v>107.8452068914392</v>
      </c>
      <c r="I145" s="13">
        <v>0.06</v>
      </c>
      <c r="J145" s="24">
        <v>3424</v>
      </c>
      <c r="K145" s="13">
        <v>123.3223157820544</v>
      </c>
      <c r="L145" s="13">
        <v>0.77</v>
      </c>
      <c r="M145" s="24">
        <v>6814</v>
      </c>
      <c r="N145" s="13">
        <v>105.7722103134593</v>
      </c>
      <c r="O145" s="13">
        <v>2.56</v>
      </c>
      <c r="P145" s="24">
        <v>4952</v>
      </c>
    </row>
    <row r="146" spans="1:16" ht="17.25" customHeight="1" x14ac:dyDescent="0.15">
      <c r="A146" s="6">
        <v>201906</v>
      </c>
      <c r="B146" s="13">
        <v>114.87218618051629</v>
      </c>
      <c r="C146" s="13">
        <v>-2.5299999999999998</v>
      </c>
      <c r="D146" s="24">
        <v>10941</v>
      </c>
      <c r="E146" s="13">
        <v>105.5913607282035</v>
      </c>
      <c r="F146" s="13">
        <v>-1.49</v>
      </c>
      <c r="G146" s="24">
        <v>9026</v>
      </c>
      <c r="H146" s="13">
        <v>107.8522810789264</v>
      </c>
      <c r="I146" s="13">
        <v>0.01</v>
      </c>
      <c r="J146" s="24">
        <v>3819</v>
      </c>
      <c r="K146" s="13">
        <v>118.59447037276441</v>
      </c>
      <c r="L146" s="13">
        <v>-3.83</v>
      </c>
      <c r="M146" s="24">
        <v>7122</v>
      </c>
      <c r="N146" s="13">
        <v>104.11179772240099</v>
      </c>
      <c r="O146" s="13">
        <v>-1.57</v>
      </c>
      <c r="P146" s="24">
        <v>5207</v>
      </c>
    </row>
    <row r="147" spans="1:16" ht="17.25" customHeight="1" x14ac:dyDescent="0.15">
      <c r="A147" s="6">
        <v>201907</v>
      </c>
      <c r="B147" s="13">
        <v>119.0969446956078</v>
      </c>
      <c r="C147" s="13">
        <v>3.68</v>
      </c>
      <c r="D147" s="24">
        <v>11620</v>
      </c>
      <c r="E147" s="13">
        <v>108.8873542591999</v>
      </c>
      <c r="F147" s="13">
        <v>3.12</v>
      </c>
      <c r="G147" s="24">
        <v>9539</v>
      </c>
      <c r="H147" s="13">
        <v>109.8564806827432</v>
      </c>
      <c r="I147" s="13">
        <v>1.86</v>
      </c>
      <c r="J147" s="24">
        <v>3990</v>
      </c>
      <c r="K147" s="13">
        <v>124.0314454133116</v>
      </c>
      <c r="L147" s="13">
        <v>4.58</v>
      </c>
      <c r="M147" s="24">
        <v>7630</v>
      </c>
      <c r="N147" s="13">
        <v>107.5399530209734</v>
      </c>
      <c r="O147" s="13">
        <v>3.29</v>
      </c>
      <c r="P147" s="24">
        <v>5549</v>
      </c>
    </row>
    <row r="148" spans="1:16" ht="17.25" customHeight="1" x14ac:dyDescent="0.15">
      <c r="A148" s="6">
        <v>201908</v>
      </c>
      <c r="B148" s="13">
        <v>117.19779210443571</v>
      </c>
      <c r="C148" s="13">
        <v>-1.59</v>
      </c>
      <c r="D148" s="24">
        <v>10298</v>
      </c>
      <c r="E148" s="13">
        <v>106.8248560248114</v>
      </c>
      <c r="F148" s="13">
        <v>-1.89</v>
      </c>
      <c r="G148" s="24">
        <v>8391</v>
      </c>
      <c r="H148" s="13">
        <v>111.88665795332059</v>
      </c>
      <c r="I148" s="13">
        <v>1.85</v>
      </c>
      <c r="J148" s="24">
        <v>3584</v>
      </c>
      <c r="K148" s="13">
        <v>120.0024242147244</v>
      </c>
      <c r="L148" s="13">
        <v>-3.25</v>
      </c>
      <c r="M148" s="24">
        <v>6714</v>
      </c>
      <c r="N148" s="13">
        <v>103.6190143490259</v>
      </c>
      <c r="O148" s="13">
        <v>-3.65</v>
      </c>
      <c r="P148" s="24">
        <v>4807</v>
      </c>
    </row>
    <row r="149" spans="1:16" ht="17.25" customHeight="1" x14ac:dyDescent="0.15">
      <c r="A149" s="6">
        <v>201909</v>
      </c>
      <c r="B149" s="13">
        <v>132.25563531920949</v>
      </c>
      <c r="C149" s="13">
        <v>12.85</v>
      </c>
      <c r="D149" s="24">
        <v>12344</v>
      </c>
      <c r="E149" s="13">
        <v>121.4905182693188</v>
      </c>
      <c r="F149" s="13">
        <v>13.73</v>
      </c>
      <c r="G149" s="24">
        <v>10152</v>
      </c>
      <c r="H149" s="13">
        <v>122.6078861531155</v>
      </c>
      <c r="I149" s="13">
        <v>9.58</v>
      </c>
      <c r="J149" s="24">
        <v>4204</v>
      </c>
      <c r="K149" s="13">
        <v>138.20719252414401</v>
      </c>
      <c r="L149" s="13">
        <v>15.17</v>
      </c>
      <c r="M149" s="24">
        <v>8140</v>
      </c>
      <c r="N149" s="13">
        <v>121.3341206573493</v>
      </c>
      <c r="O149" s="13">
        <v>17.100000000000001</v>
      </c>
      <c r="P149" s="24">
        <v>5948</v>
      </c>
    </row>
    <row r="150" spans="1:16" ht="17.25" customHeight="1" x14ac:dyDescent="0.15">
      <c r="A150" s="6">
        <v>201910</v>
      </c>
      <c r="B150" s="13">
        <v>103.0776289526476</v>
      </c>
      <c r="C150" s="13">
        <v>-22.06</v>
      </c>
      <c r="D150" s="24">
        <v>9462</v>
      </c>
      <c r="E150" s="13">
        <v>94.277872934416493</v>
      </c>
      <c r="F150" s="13">
        <v>-22.4</v>
      </c>
      <c r="G150" s="24">
        <v>7531</v>
      </c>
      <c r="H150" s="13">
        <v>96.453826392824197</v>
      </c>
      <c r="I150" s="13">
        <v>-21.33</v>
      </c>
      <c r="J150" s="24">
        <v>3166</v>
      </c>
      <c r="K150" s="13">
        <v>107.68591323994259</v>
      </c>
      <c r="L150" s="13">
        <v>-22.08</v>
      </c>
      <c r="M150" s="24">
        <v>6296</v>
      </c>
      <c r="N150" s="13">
        <v>93.495696014068997</v>
      </c>
      <c r="O150" s="13">
        <v>-22.94</v>
      </c>
      <c r="P150" s="24">
        <v>4365</v>
      </c>
    </row>
    <row r="151" spans="1:16" ht="17.25" customHeight="1" x14ac:dyDescent="0.15">
      <c r="A151" s="6">
        <v>201911</v>
      </c>
      <c r="B151" s="13">
        <v>106.4802980616905</v>
      </c>
      <c r="C151" s="13">
        <v>3.3</v>
      </c>
      <c r="D151" s="24">
        <v>9773</v>
      </c>
      <c r="E151" s="13">
        <v>97.026442411322094</v>
      </c>
      <c r="F151" s="13">
        <v>2.92</v>
      </c>
      <c r="G151" s="24">
        <v>8018</v>
      </c>
      <c r="H151" s="13">
        <v>99.716219674485501</v>
      </c>
      <c r="I151" s="13">
        <v>3.38</v>
      </c>
      <c r="J151" s="24">
        <v>3379</v>
      </c>
      <c r="K151" s="13">
        <v>110.16928508562511</v>
      </c>
      <c r="L151" s="13">
        <v>2.31</v>
      </c>
      <c r="M151" s="24">
        <v>6394</v>
      </c>
      <c r="N151" s="13">
        <v>94.676688959074795</v>
      </c>
      <c r="O151" s="13">
        <v>1.26</v>
      </c>
      <c r="P151" s="24">
        <v>4639</v>
      </c>
    </row>
    <row r="152" spans="1:16" ht="17.25" customHeight="1" thickBot="1" x14ac:dyDescent="0.2">
      <c r="A152" s="7">
        <v>201912</v>
      </c>
      <c r="B152" s="14">
        <v>108.2022068589644</v>
      </c>
      <c r="C152" s="14">
        <v>1.62</v>
      </c>
      <c r="D152" s="25">
        <v>10822</v>
      </c>
      <c r="E152" s="14">
        <v>97.660615267101406</v>
      </c>
      <c r="F152" s="14">
        <v>0.65</v>
      </c>
      <c r="G152" s="25">
        <v>8732</v>
      </c>
      <c r="H152" s="14">
        <v>101.84812746059291</v>
      </c>
      <c r="I152" s="14">
        <v>2.14</v>
      </c>
      <c r="J152" s="25">
        <v>3830</v>
      </c>
      <c r="K152" s="14">
        <v>111.9177571706965</v>
      </c>
      <c r="L152" s="14">
        <v>1.59</v>
      </c>
      <c r="M152" s="25">
        <v>6992</v>
      </c>
      <c r="N152" s="14">
        <v>94.559831020952103</v>
      </c>
      <c r="O152" s="14">
        <v>-0.12</v>
      </c>
      <c r="P152" s="25">
        <v>4902</v>
      </c>
    </row>
    <row r="153" spans="1:16" ht="17.25" customHeight="1" x14ac:dyDescent="0.15">
      <c r="A153" s="5">
        <v>202001</v>
      </c>
      <c r="B153" s="12">
        <v>112.2766004765422</v>
      </c>
      <c r="C153" s="12">
        <v>3.77</v>
      </c>
      <c r="D153" s="23">
        <v>8457</v>
      </c>
      <c r="E153" s="12">
        <v>102.13061215394499</v>
      </c>
      <c r="F153" s="12">
        <v>4.58</v>
      </c>
      <c r="G153" s="23">
        <v>6846</v>
      </c>
      <c r="H153" s="12">
        <v>109.2306182210657</v>
      </c>
      <c r="I153" s="12">
        <v>7.25</v>
      </c>
      <c r="J153" s="23">
        <v>2745</v>
      </c>
      <c r="K153" s="12">
        <v>114.6247218135468</v>
      </c>
      <c r="L153" s="12">
        <v>2.42</v>
      </c>
      <c r="M153" s="23">
        <v>5712</v>
      </c>
      <c r="N153" s="12">
        <v>97.792582667768798</v>
      </c>
      <c r="O153" s="12">
        <v>3.42</v>
      </c>
      <c r="P153" s="23">
        <v>4101</v>
      </c>
    </row>
    <row r="154" spans="1:16" ht="17.25" customHeight="1" x14ac:dyDescent="0.15">
      <c r="A154" s="6">
        <v>202002</v>
      </c>
      <c r="B154" s="13">
        <v>116.59098957870491</v>
      </c>
      <c r="C154" s="13">
        <v>3.84</v>
      </c>
      <c r="D154" s="24">
        <v>9892</v>
      </c>
      <c r="E154" s="13">
        <v>103.5684766358971</v>
      </c>
      <c r="F154" s="13">
        <v>1.41</v>
      </c>
      <c r="G154" s="24">
        <v>7886</v>
      </c>
      <c r="H154" s="13">
        <v>106.6117223234312</v>
      </c>
      <c r="I154" s="13">
        <v>-2.4</v>
      </c>
      <c r="J154" s="24">
        <v>3183</v>
      </c>
      <c r="K154" s="13">
        <v>121.8439093068751</v>
      </c>
      <c r="L154" s="13">
        <v>6.3</v>
      </c>
      <c r="M154" s="24">
        <v>6709</v>
      </c>
      <c r="N154" s="13">
        <v>102.3832127708062</v>
      </c>
      <c r="O154" s="13">
        <v>4.6900000000000004</v>
      </c>
      <c r="P154" s="24">
        <v>4703</v>
      </c>
    </row>
    <row r="155" spans="1:16" ht="17.25" customHeight="1" x14ac:dyDescent="0.15">
      <c r="A155" s="6">
        <v>202003</v>
      </c>
      <c r="B155" s="13">
        <v>110.9090079591563</v>
      </c>
      <c r="C155" s="13">
        <v>-4.87</v>
      </c>
      <c r="D155" s="24">
        <v>13840</v>
      </c>
      <c r="E155" s="13">
        <v>100.87435053310109</v>
      </c>
      <c r="F155" s="13">
        <v>-2.6</v>
      </c>
      <c r="G155" s="24">
        <v>11490</v>
      </c>
      <c r="H155" s="13">
        <v>107.39256735735</v>
      </c>
      <c r="I155" s="13">
        <v>0.73</v>
      </c>
      <c r="J155" s="24">
        <v>4609</v>
      </c>
      <c r="K155" s="13">
        <v>112.2347896012852</v>
      </c>
      <c r="L155" s="13">
        <v>-7.89</v>
      </c>
      <c r="M155" s="24">
        <v>9231</v>
      </c>
      <c r="N155" s="13">
        <v>96.089286477126905</v>
      </c>
      <c r="O155" s="13">
        <v>-6.15</v>
      </c>
      <c r="P155" s="24">
        <v>6881</v>
      </c>
    </row>
    <row r="156" spans="1:16" ht="17.25" customHeight="1" x14ac:dyDescent="0.15">
      <c r="A156" s="6">
        <v>202004</v>
      </c>
      <c r="B156" s="13">
        <v>101.7629253190088</v>
      </c>
      <c r="C156" s="13">
        <v>-8.25</v>
      </c>
      <c r="D156" s="24">
        <v>9822</v>
      </c>
      <c r="E156" s="13">
        <v>98.501394650552697</v>
      </c>
      <c r="F156" s="13">
        <v>-2.35</v>
      </c>
      <c r="G156" s="24">
        <v>8490</v>
      </c>
      <c r="H156" s="13">
        <v>101.5771453752141</v>
      </c>
      <c r="I156" s="13">
        <v>-5.42</v>
      </c>
      <c r="J156" s="24">
        <v>3417</v>
      </c>
      <c r="K156" s="13">
        <v>101.76638590125209</v>
      </c>
      <c r="L156" s="13">
        <v>-9.33</v>
      </c>
      <c r="M156" s="24">
        <v>6405</v>
      </c>
      <c r="N156" s="13">
        <v>96.311624860857194</v>
      </c>
      <c r="O156" s="13">
        <v>0.23</v>
      </c>
      <c r="P156" s="24">
        <v>5073</v>
      </c>
    </row>
    <row r="157" spans="1:16" ht="17.25" customHeight="1" x14ac:dyDescent="0.15">
      <c r="A157" s="6">
        <v>202005</v>
      </c>
      <c r="B157" s="13">
        <v>84.734690949220706</v>
      </c>
      <c r="C157" s="13">
        <v>-16.73</v>
      </c>
      <c r="D157" s="24">
        <v>7269</v>
      </c>
      <c r="E157" s="13">
        <v>78.554190234235193</v>
      </c>
      <c r="F157" s="13">
        <v>-20.25</v>
      </c>
      <c r="G157" s="24">
        <v>6071</v>
      </c>
      <c r="H157" s="13">
        <v>86.780977740100496</v>
      </c>
      <c r="I157" s="13">
        <v>-14.57</v>
      </c>
      <c r="J157" s="24">
        <v>2721</v>
      </c>
      <c r="K157" s="13">
        <v>83.359485165216398</v>
      </c>
      <c r="L157" s="13">
        <v>-18.09</v>
      </c>
      <c r="M157" s="24">
        <v>4548</v>
      </c>
      <c r="N157" s="13">
        <v>72.448538850736696</v>
      </c>
      <c r="O157" s="13">
        <v>-24.78</v>
      </c>
      <c r="P157" s="24">
        <v>3350</v>
      </c>
    </row>
    <row r="158" spans="1:16" ht="17.25" customHeight="1" x14ac:dyDescent="0.15">
      <c r="A158" s="6">
        <v>202006</v>
      </c>
      <c r="B158" s="13">
        <v>92.385112877882804</v>
      </c>
      <c r="C158" s="13">
        <v>9.0299999999999994</v>
      </c>
      <c r="D158" s="24">
        <v>8780</v>
      </c>
      <c r="E158" s="13">
        <v>81.511303830371006</v>
      </c>
      <c r="F158" s="13">
        <v>3.76</v>
      </c>
      <c r="G158" s="24">
        <v>6955</v>
      </c>
      <c r="H158" s="13">
        <v>94.070664364696896</v>
      </c>
      <c r="I158" s="13">
        <v>8.4</v>
      </c>
      <c r="J158" s="24">
        <v>3316</v>
      </c>
      <c r="K158" s="13">
        <v>91.035778444940902</v>
      </c>
      <c r="L158" s="13">
        <v>9.2100000000000009</v>
      </c>
      <c r="M158" s="24">
        <v>5464</v>
      </c>
      <c r="N158" s="13">
        <v>72.730897014171703</v>
      </c>
      <c r="O158" s="13">
        <v>0.39</v>
      </c>
      <c r="P158" s="24">
        <v>3639</v>
      </c>
    </row>
    <row r="159" spans="1:16" ht="17.25" customHeight="1" x14ac:dyDescent="0.15">
      <c r="A159" s="6">
        <v>202007</v>
      </c>
      <c r="B159" s="13">
        <v>107.9513561214636</v>
      </c>
      <c r="C159" s="13">
        <v>16.850000000000001</v>
      </c>
      <c r="D159" s="24">
        <v>10513</v>
      </c>
      <c r="E159" s="13">
        <v>98.777781140778501</v>
      </c>
      <c r="F159" s="13">
        <v>21.18</v>
      </c>
      <c r="G159" s="24">
        <v>8648</v>
      </c>
      <c r="H159" s="13">
        <v>107.7372880707385</v>
      </c>
      <c r="I159" s="13">
        <v>14.53</v>
      </c>
      <c r="J159" s="24">
        <v>3891</v>
      </c>
      <c r="K159" s="13">
        <v>107.9093071683662</v>
      </c>
      <c r="L159" s="13">
        <v>18.54</v>
      </c>
      <c r="M159" s="24">
        <v>6622</v>
      </c>
      <c r="N159" s="13">
        <v>92.243720953796995</v>
      </c>
      <c r="O159" s="13">
        <v>26.83</v>
      </c>
      <c r="P159" s="24">
        <v>4757</v>
      </c>
    </row>
    <row r="160" spans="1:16" ht="17.25" customHeight="1" x14ac:dyDescent="0.15">
      <c r="A160" s="6">
        <v>202008</v>
      </c>
      <c r="B160" s="13">
        <v>112.3734752925387</v>
      </c>
      <c r="C160" s="13">
        <v>4.0999999999999996</v>
      </c>
      <c r="D160" s="24">
        <v>9871</v>
      </c>
      <c r="E160" s="13">
        <v>104.571723942326</v>
      </c>
      <c r="F160" s="13">
        <v>5.87</v>
      </c>
      <c r="G160" s="24">
        <v>8197</v>
      </c>
      <c r="H160" s="13">
        <v>106.8886386692416</v>
      </c>
      <c r="I160" s="13">
        <v>-0.79</v>
      </c>
      <c r="J160" s="24">
        <v>3431</v>
      </c>
      <c r="K160" s="13">
        <v>115.3631384196425</v>
      </c>
      <c r="L160" s="13">
        <v>6.91</v>
      </c>
      <c r="M160" s="24">
        <v>6440</v>
      </c>
      <c r="N160" s="13">
        <v>103.2190341371988</v>
      </c>
      <c r="O160" s="13">
        <v>11.9</v>
      </c>
      <c r="P160" s="24">
        <v>4766</v>
      </c>
    </row>
    <row r="161" spans="1:16" ht="17.25" customHeight="1" x14ac:dyDescent="0.15">
      <c r="A161" s="6">
        <v>202009</v>
      </c>
      <c r="B161" s="13">
        <v>116.6582285907776</v>
      </c>
      <c r="C161" s="13">
        <v>3.81</v>
      </c>
      <c r="D161" s="24">
        <v>11004</v>
      </c>
      <c r="E161" s="13">
        <v>107.3086643094951</v>
      </c>
      <c r="F161" s="13">
        <v>2.62</v>
      </c>
      <c r="G161" s="24">
        <v>9049</v>
      </c>
      <c r="H161" s="13">
        <v>112.4476127286581</v>
      </c>
      <c r="I161" s="13">
        <v>5.2</v>
      </c>
      <c r="J161" s="24">
        <v>3892</v>
      </c>
      <c r="K161" s="13">
        <v>119.3122340632942</v>
      </c>
      <c r="L161" s="13">
        <v>3.42</v>
      </c>
      <c r="M161" s="24">
        <v>7112</v>
      </c>
      <c r="N161" s="13">
        <v>103.93320431558359</v>
      </c>
      <c r="O161" s="13">
        <v>0.69</v>
      </c>
      <c r="P161" s="24">
        <v>5157</v>
      </c>
    </row>
    <row r="162" spans="1:16" ht="17.25" customHeight="1" x14ac:dyDescent="0.15">
      <c r="A162" s="6">
        <v>202010</v>
      </c>
      <c r="B162" s="13">
        <v>122.55033202394139</v>
      </c>
      <c r="C162" s="13">
        <v>5.05</v>
      </c>
      <c r="D162" s="24">
        <v>11303</v>
      </c>
      <c r="E162" s="13">
        <v>113.9387278851857</v>
      </c>
      <c r="F162" s="13">
        <v>6.18</v>
      </c>
      <c r="G162" s="24">
        <v>9130</v>
      </c>
      <c r="H162" s="13">
        <v>119.883922381188</v>
      </c>
      <c r="I162" s="13">
        <v>6.61</v>
      </c>
      <c r="J162" s="24">
        <v>3913</v>
      </c>
      <c r="K162" s="13">
        <v>125.1647704607517</v>
      </c>
      <c r="L162" s="13">
        <v>4.91</v>
      </c>
      <c r="M162" s="24">
        <v>7390</v>
      </c>
      <c r="N162" s="13">
        <v>110.8167145422608</v>
      </c>
      <c r="O162" s="13">
        <v>6.62</v>
      </c>
      <c r="P162" s="24">
        <v>5217</v>
      </c>
    </row>
    <row r="163" spans="1:16" ht="17.25" customHeight="1" x14ac:dyDescent="0.15">
      <c r="A163" s="6">
        <v>202011</v>
      </c>
      <c r="B163" s="13">
        <v>118.54144324264421</v>
      </c>
      <c r="C163" s="13">
        <v>-3.27</v>
      </c>
      <c r="D163" s="24">
        <v>10848</v>
      </c>
      <c r="E163" s="13">
        <v>110.8496599167096</v>
      </c>
      <c r="F163" s="13">
        <v>-2.71</v>
      </c>
      <c r="G163" s="24">
        <v>9165</v>
      </c>
      <c r="H163" s="13">
        <v>116.8333571132476</v>
      </c>
      <c r="I163" s="13">
        <v>-2.54</v>
      </c>
      <c r="J163" s="24">
        <v>3965</v>
      </c>
      <c r="K163" s="13">
        <v>119.2014215362541</v>
      </c>
      <c r="L163" s="13">
        <v>-4.76</v>
      </c>
      <c r="M163" s="24">
        <v>6883</v>
      </c>
      <c r="N163" s="13">
        <v>106.1536010861101</v>
      </c>
      <c r="O163" s="13">
        <v>-4.21</v>
      </c>
      <c r="P163" s="24">
        <v>5200</v>
      </c>
    </row>
    <row r="164" spans="1:16" ht="17.25" customHeight="1" thickBot="1" x14ac:dyDescent="0.2">
      <c r="A164" s="7">
        <v>202012</v>
      </c>
      <c r="B164" s="14">
        <v>121.9265596868639</v>
      </c>
      <c r="C164" s="14">
        <v>2.86</v>
      </c>
      <c r="D164" s="25">
        <v>12300</v>
      </c>
      <c r="E164" s="14">
        <v>113.82676476507351</v>
      </c>
      <c r="F164" s="14">
        <v>2.69</v>
      </c>
      <c r="G164" s="25">
        <v>10287</v>
      </c>
      <c r="H164" s="14">
        <v>116.6402088877086</v>
      </c>
      <c r="I164" s="14">
        <v>-0.17</v>
      </c>
      <c r="J164" s="25">
        <v>4434</v>
      </c>
      <c r="K164" s="14">
        <v>124.9731554639756</v>
      </c>
      <c r="L164" s="14">
        <v>4.84</v>
      </c>
      <c r="M164" s="25">
        <v>7866</v>
      </c>
      <c r="N164" s="14">
        <v>111.7526402267232</v>
      </c>
      <c r="O164" s="14">
        <v>5.27</v>
      </c>
      <c r="P164" s="25">
        <v>5853</v>
      </c>
    </row>
    <row r="165" spans="1:16" ht="17.25" customHeight="1" x14ac:dyDescent="0.15">
      <c r="A165" s="5">
        <v>202101</v>
      </c>
      <c r="B165" s="12">
        <v>108.95312842913729</v>
      </c>
      <c r="C165" s="12">
        <v>-10.64</v>
      </c>
      <c r="D165" s="23">
        <v>8213</v>
      </c>
      <c r="E165" s="12">
        <v>101.51082708351559</v>
      </c>
      <c r="F165" s="12">
        <v>-10.82</v>
      </c>
      <c r="G165" s="23">
        <v>6821</v>
      </c>
      <c r="H165" s="12">
        <v>108.47544349204711</v>
      </c>
      <c r="I165" s="12">
        <v>-7</v>
      </c>
      <c r="J165" s="23">
        <v>2736</v>
      </c>
      <c r="K165" s="12">
        <v>109.88111244969279</v>
      </c>
      <c r="L165" s="12">
        <v>-12.08</v>
      </c>
      <c r="M165" s="23">
        <v>5477</v>
      </c>
      <c r="N165" s="12">
        <v>97.113451301387499</v>
      </c>
      <c r="O165" s="12">
        <v>-13.1</v>
      </c>
      <c r="P165" s="23">
        <v>4085</v>
      </c>
    </row>
    <row r="166" spans="1:16" ht="17.25" customHeight="1" x14ac:dyDescent="0.15">
      <c r="A166" s="6">
        <v>202102</v>
      </c>
      <c r="B166" s="13">
        <v>118.7479055029072</v>
      </c>
      <c r="C166" s="13">
        <v>8.99</v>
      </c>
      <c r="D166" s="24">
        <v>10027</v>
      </c>
      <c r="E166" s="13">
        <v>110.01763242634451</v>
      </c>
      <c r="F166" s="13">
        <v>8.3800000000000008</v>
      </c>
      <c r="G166" s="24">
        <v>8344</v>
      </c>
      <c r="H166" s="13">
        <v>116.8670777044255</v>
      </c>
      <c r="I166" s="13">
        <v>7.74</v>
      </c>
      <c r="J166" s="24">
        <v>3490</v>
      </c>
      <c r="K166" s="13">
        <v>119.43682727212391</v>
      </c>
      <c r="L166" s="13">
        <v>8.6999999999999993</v>
      </c>
      <c r="M166" s="24">
        <v>6537</v>
      </c>
      <c r="N166" s="13">
        <v>106.3546037756044</v>
      </c>
      <c r="O166" s="13">
        <v>9.52</v>
      </c>
      <c r="P166" s="24">
        <v>4854</v>
      </c>
    </row>
    <row r="167" spans="1:16" ht="17.25" customHeight="1" x14ac:dyDescent="0.15">
      <c r="A167" s="6">
        <v>202103</v>
      </c>
      <c r="B167" s="13">
        <v>117.705169942471</v>
      </c>
      <c r="C167" s="13">
        <v>-0.88</v>
      </c>
      <c r="D167" s="24">
        <v>14694</v>
      </c>
      <c r="E167" s="13">
        <v>107.9268101288183</v>
      </c>
      <c r="F167" s="13">
        <v>-1.9</v>
      </c>
      <c r="G167" s="24">
        <v>12276</v>
      </c>
      <c r="H167" s="13">
        <v>115.348613893109</v>
      </c>
      <c r="I167" s="13">
        <v>-1.3</v>
      </c>
      <c r="J167" s="24">
        <v>4978</v>
      </c>
      <c r="K167" s="13">
        <v>118.5145666083253</v>
      </c>
      <c r="L167" s="13">
        <v>-0.77</v>
      </c>
      <c r="M167" s="24">
        <v>9716</v>
      </c>
      <c r="N167" s="13">
        <v>102.4296059691501</v>
      </c>
      <c r="O167" s="13">
        <v>-3.69</v>
      </c>
      <c r="P167" s="24">
        <v>7298</v>
      </c>
    </row>
    <row r="168" spans="1:16" ht="17.25" customHeight="1" x14ac:dyDescent="0.15">
      <c r="A168" s="6">
        <v>202104</v>
      </c>
      <c r="B168" s="13">
        <v>127.73788673820719</v>
      </c>
      <c r="C168" s="13">
        <v>8.52</v>
      </c>
      <c r="D168" s="24">
        <v>12343</v>
      </c>
      <c r="E168" s="13">
        <v>120.21107972826761</v>
      </c>
      <c r="F168" s="13">
        <v>11.38</v>
      </c>
      <c r="G168" s="24">
        <v>10345</v>
      </c>
      <c r="H168" s="13">
        <v>126.353749777743</v>
      </c>
      <c r="I168" s="13">
        <v>9.5399999999999991</v>
      </c>
      <c r="J168" s="24">
        <v>4226</v>
      </c>
      <c r="K168" s="13">
        <v>128.2959554900076</v>
      </c>
      <c r="L168" s="13">
        <v>8.25</v>
      </c>
      <c r="M168" s="24">
        <v>8117</v>
      </c>
      <c r="N168" s="13">
        <v>115.9309185312747</v>
      </c>
      <c r="O168" s="13">
        <v>13.18</v>
      </c>
      <c r="P168" s="24">
        <v>6119</v>
      </c>
    </row>
    <row r="169" spans="1:16" ht="17.25" customHeight="1" x14ac:dyDescent="0.15">
      <c r="A169" s="6">
        <v>202105</v>
      </c>
      <c r="B169" s="13">
        <v>115.7875821242619</v>
      </c>
      <c r="C169" s="13">
        <v>-9.36</v>
      </c>
      <c r="D169" s="24">
        <v>9803</v>
      </c>
      <c r="E169" s="13">
        <v>106.63346048374061</v>
      </c>
      <c r="F169" s="13">
        <v>-11.29</v>
      </c>
      <c r="G169" s="24">
        <v>8154</v>
      </c>
      <c r="H169" s="13">
        <v>114.7557735136081</v>
      </c>
      <c r="I169" s="13">
        <v>-9.18</v>
      </c>
      <c r="J169" s="24">
        <v>3552</v>
      </c>
      <c r="K169" s="13">
        <v>116.12021848400281</v>
      </c>
      <c r="L169" s="13">
        <v>-9.49</v>
      </c>
      <c r="M169" s="24">
        <v>6251</v>
      </c>
      <c r="N169" s="13">
        <v>100.721789807059</v>
      </c>
      <c r="O169" s="13">
        <v>-13.12</v>
      </c>
      <c r="P169" s="24">
        <v>4602</v>
      </c>
    </row>
    <row r="170" spans="1:16" ht="17.25" customHeight="1" x14ac:dyDescent="0.15">
      <c r="A170" s="6">
        <v>202106</v>
      </c>
      <c r="B170" s="13">
        <v>117.5957997231902</v>
      </c>
      <c r="C170" s="13">
        <v>1.56</v>
      </c>
      <c r="D170" s="24">
        <v>11178</v>
      </c>
      <c r="E170" s="13">
        <v>108.303515533151</v>
      </c>
      <c r="F170" s="13">
        <v>1.57</v>
      </c>
      <c r="G170" s="24">
        <v>9237</v>
      </c>
      <c r="H170" s="13">
        <v>116.78803026688639</v>
      </c>
      <c r="I170" s="13">
        <v>1.77</v>
      </c>
      <c r="J170" s="24">
        <v>4109</v>
      </c>
      <c r="K170" s="13">
        <v>117.6787873388196</v>
      </c>
      <c r="L170" s="13">
        <v>1.34</v>
      </c>
      <c r="M170" s="24">
        <v>7069</v>
      </c>
      <c r="N170" s="13">
        <v>102.5301293229715</v>
      </c>
      <c r="O170" s="13">
        <v>1.8</v>
      </c>
      <c r="P170" s="24">
        <v>5128</v>
      </c>
    </row>
    <row r="171" spans="1:16" ht="17.25" customHeight="1" x14ac:dyDescent="0.15">
      <c r="A171" s="6">
        <v>202107</v>
      </c>
      <c r="B171" s="13">
        <v>115.7265429790363</v>
      </c>
      <c r="C171" s="13">
        <v>-1.59</v>
      </c>
      <c r="D171" s="24">
        <v>11209</v>
      </c>
      <c r="E171" s="13">
        <v>108.51522665459611</v>
      </c>
      <c r="F171" s="13">
        <v>0.2</v>
      </c>
      <c r="G171" s="24">
        <v>9445</v>
      </c>
      <c r="H171" s="13">
        <v>117.30186345993491</v>
      </c>
      <c r="I171" s="13">
        <v>0.44</v>
      </c>
      <c r="J171" s="24">
        <v>4202</v>
      </c>
      <c r="K171" s="13">
        <v>114.72479972393791</v>
      </c>
      <c r="L171" s="13">
        <v>-2.5099999999999998</v>
      </c>
      <c r="M171" s="24">
        <v>7007</v>
      </c>
      <c r="N171" s="13">
        <v>102.1557381294319</v>
      </c>
      <c r="O171" s="13">
        <v>-0.37</v>
      </c>
      <c r="P171" s="24">
        <v>5243</v>
      </c>
    </row>
    <row r="172" spans="1:16" ht="17.25" customHeight="1" x14ac:dyDescent="0.15">
      <c r="A172" s="6">
        <v>202108</v>
      </c>
      <c r="B172" s="13">
        <v>111.47243347826721</v>
      </c>
      <c r="C172" s="13">
        <v>-3.68</v>
      </c>
      <c r="D172" s="24">
        <v>9786</v>
      </c>
      <c r="E172" s="13">
        <v>103.5176017446846</v>
      </c>
      <c r="F172" s="13">
        <v>-4.6100000000000003</v>
      </c>
      <c r="G172" s="24">
        <v>8104</v>
      </c>
      <c r="H172" s="13">
        <v>114.2684955519986</v>
      </c>
      <c r="I172" s="13">
        <v>-2.59</v>
      </c>
      <c r="J172" s="24">
        <v>3669</v>
      </c>
      <c r="K172" s="13">
        <v>109.7486458320916</v>
      </c>
      <c r="L172" s="13">
        <v>-4.34</v>
      </c>
      <c r="M172" s="24">
        <v>6117</v>
      </c>
      <c r="N172" s="13">
        <v>96.384413888963607</v>
      </c>
      <c r="O172" s="13">
        <v>-5.65</v>
      </c>
      <c r="P172" s="24">
        <v>4435</v>
      </c>
    </row>
    <row r="173" spans="1:16" ht="17.25" customHeight="1" x14ac:dyDescent="0.15">
      <c r="A173" s="6">
        <v>202109</v>
      </c>
      <c r="B173" s="13">
        <v>109.57609298576671</v>
      </c>
      <c r="C173" s="13">
        <v>-1.7</v>
      </c>
      <c r="D173" s="24">
        <v>10440</v>
      </c>
      <c r="E173" s="13">
        <v>101.5175010415571</v>
      </c>
      <c r="F173" s="13">
        <v>-1.93</v>
      </c>
      <c r="G173" s="24">
        <v>8631</v>
      </c>
      <c r="H173" s="13">
        <v>110.50017668421999</v>
      </c>
      <c r="I173" s="13">
        <v>-3.3</v>
      </c>
      <c r="J173" s="24">
        <v>3863</v>
      </c>
      <c r="K173" s="13">
        <v>109.1221875011893</v>
      </c>
      <c r="L173" s="13">
        <v>-0.56999999999999995</v>
      </c>
      <c r="M173" s="24">
        <v>6577</v>
      </c>
      <c r="N173" s="13">
        <v>95.133468195930206</v>
      </c>
      <c r="O173" s="13">
        <v>-1.3</v>
      </c>
      <c r="P173" s="24">
        <v>4768</v>
      </c>
    </row>
    <row r="174" spans="1:16" ht="17.25" customHeight="1" x14ac:dyDescent="0.15">
      <c r="A174" s="6">
        <v>202110</v>
      </c>
      <c r="B174" s="13">
        <v>111.8006160452519</v>
      </c>
      <c r="C174" s="13">
        <v>2.0299999999999998</v>
      </c>
      <c r="D174" s="24">
        <v>10332</v>
      </c>
      <c r="E174" s="13">
        <v>102.3517738706297</v>
      </c>
      <c r="F174" s="13">
        <v>0.82</v>
      </c>
      <c r="G174" s="24">
        <v>8214</v>
      </c>
      <c r="H174" s="13">
        <v>114.07542493488209</v>
      </c>
      <c r="I174" s="13">
        <v>3.24</v>
      </c>
      <c r="J174" s="24">
        <v>3701</v>
      </c>
      <c r="K174" s="13">
        <v>111.57011316664629</v>
      </c>
      <c r="L174" s="13">
        <v>2.2400000000000002</v>
      </c>
      <c r="M174" s="24">
        <v>6631</v>
      </c>
      <c r="N174" s="13">
        <v>95.154724451489699</v>
      </c>
      <c r="O174" s="13">
        <v>0.02</v>
      </c>
      <c r="P174" s="24">
        <v>4513</v>
      </c>
    </row>
    <row r="175" spans="1:16" ht="17.25" customHeight="1" x14ac:dyDescent="0.15">
      <c r="A175" s="6">
        <v>202111</v>
      </c>
      <c r="B175" s="13">
        <v>116.1095912152331</v>
      </c>
      <c r="C175" s="13">
        <v>3.85</v>
      </c>
      <c r="D175" s="24">
        <v>10611</v>
      </c>
      <c r="E175" s="13">
        <v>106.7451499414374</v>
      </c>
      <c r="F175" s="13">
        <v>4.29</v>
      </c>
      <c r="G175" s="24">
        <v>8841</v>
      </c>
      <c r="H175" s="13">
        <v>117.45610595122361</v>
      </c>
      <c r="I175" s="13">
        <v>2.96</v>
      </c>
      <c r="J175" s="24">
        <v>4002</v>
      </c>
      <c r="K175" s="13">
        <v>114.97090474016299</v>
      </c>
      <c r="L175" s="13">
        <v>3.05</v>
      </c>
      <c r="M175" s="24">
        <v>6609</v>
      </c>
      <c r="N175" s="13">
        <v>98.836398881626906</v>
      </c>
      <c r="O175" s="13">
        <v>3.87</v>
      </c>
      <c r="P175" s="24">
        <v>4839</v>
      </c>
    </row>
    <row r="176" spans="1:16" ht="17.25" customHeight="1" thickBot="1" x14ac:dyDescent="0.2">
      <c r="A176" s="7">
        <v>202112</v>
      </c>
      <c r="B176" s="14">
        <v>116.1341470897859</v>
      </c>
      <c r="C176" s="14">
        <v>0.02</v>
      </c>
      <c r="D176" s="25">
        <v>11791</v>
      </c>
      <c r="E176" s="14">
        <v>107.1388021057669</v>
      </c>
      <c r="F176" s="14">
        <v>0.37</v>
      </c>
      <c r="G176" s="25">
        <v>9767</v>
      </c>
      <c r="H176" s="14">
        <v>118.00431515605651</v>
      </c>
      <c r="I176" s="14">
        <v>0.47</v>
      </c>
      <c r="J176" s="25">
        <v>4520</v>
      </c>
      <c r="K176" s="14">
        <v>114.86165924235701</v>
      </c>
      <c r="L176" s="14">
        <v>-0.1</v>
      </c>
      <c r="M176" s="25">
        <v>7271</v>
      </c>
      <c r="N176" s="14">
        <v>99.321342460147903</v>
      </c>
      <c r="O176" s="14">
        <v>0.49</v>
      </c>
      <c r="P176" s="25">
        <v>5247</v>
      </c>
    </row>
    <row r="177" spans="1:16" ht="17.25" customHeight="1" x14ac:dyDescent="0.15">
      <c r="A177" s="5">
        <v>202201</v>
      </c>
      <c r="B177" s="12">
        <v>112.582255242705</v>
      </c>
      <c r="C177" s="12">
        <v>-3.06</v>
      </c>
      <c r="D177" s="23">
        <v>8469</v>
      </c>
      <c r="E177" s="12">
        <v>102.8460140283988</v>
      </c>
      <c r="F177" s="12">
        <v>-4.01</v>
      </c>
      <c r="G177" s="23">
        <v>6910</v>
      </c>
      <c r="H177" s="12">
        <v>114.67836927210359</v>
      </c>
      <c r="I177" s="12">
        <v>-2.82</v>
      </c>
      <c r="J177" s="23">
        <v>2891</v>
      </c>
      <c r="K177" s="12">
        <v>112.2060399544531</v>
      </c>
      <c r="L177" s="12">
        <v>-2.31</v>
      </c>
      <c r="M177" s="23">
        <v>5578</v>
      </c>
      <c r="N177" s="12">
        <v>95.560393048680098</v>
      </c>
      <c r="O177" s="12">
        <v>-3.79</v>
      </c>
      <c r="P177" s="23">
        <v>4019</v>
      </c>
    </row>
    <row r="178" spans="1:16" ht="17.25" customHeight="1" x14ac:dyDescent="0.15">
      <c r="A178" s="6">
        <v>202202</v>
      </c>
      <c r="B178" s="13">
        <v>114.4637494345471</v>
      </c>
      <c r="C178" s="13">
        <v>1.67</v>
      </c>
      <c r="D178" s="24">
        <v>9611</v>
      </c>
      <c r="E178" s="13">
        <v>101.57218773518569</v>
      </c>
      <c r="F178" s="13">
        <v>-1.24</v>
      </c>
      <c r="G178" s="24">
        <v>7653</v>
      </c>
      <c r="H178" s="13">
        <v>112.2110161939013</v>
      </c>
      <c r="I178" s="13">
        <v>-2.15</v>
      </c>
      <c r="J178" s="24">
        <v>3341</v>
      </c>
      <c r="K178" s="13">
        <v>115.3259907559445</v>
      </c>
      <c r="L178" s="13">
        <v>2.78</v>
      </c>
      <c r="M178" s="24">
        <v>6270</v>
      </c>
      <c r="N178" s="13">
        <v>95.143067917524604</v>
      </c>
      <c r="O178" s="13">
        <v>-0.44</v>
      </c>
      <c r="P178" s="24">
        <v>4312</v>
      </c>
    </row>
    <row r="179" spans="1:16" ht="17.25" customHeight="1" x14ac:dyDescent="0.15">
      <c r="A179" s="6">
        <v>202203</v>
      </c>
      <c r="B179" s="13">
        <v>113.2430057433083</v>
      </c>
      <c r="C179" s="13">
        <v>-1.07</v>
      </c>
      <c r="D179" s="24">
        <v>14162</v>
      </c>
      <c r="E179" s="13">
        <v>103.7359022225083</v>
      </c>
      <c r="F179" s="13">
        <v>2.13</v>
      </c>
      <c r="G179" s="24">
        <v>11810</v>
      </c>
      <c r="H179" s="13">
        <v>113.4281685036507</v>
      </c>
      <c r="I179" s="13">
        <v>1.08</v>
      </c>
      <c r="J179" s="24">
        <v>4927</v>
      </c>
      <c r="K179" s="13">
        <v>112.8440890881628</v>
      </c>
      <c r="L179" s="13">
        <v>-2.15</v>
      </c>
      <c r="M179" s="24">
        <v>9235</v>
      </c>
      <c r="N179" s="13">
        <v>96.8809077697032</v>
      </c>
      <c r="O179" s="13">
        <v>1.83</v>
      </c>
      <c r="P179" s="24">
        <v>6883</v>
      </c>
    </row>
    <row r="180" spans="1:16" ht="17.25" customHeight="1" x14ac:dyDescent="0.15">
      <c r="A180" s="6">
        <v>202204</v>
      </c>
      <c r="B180" s="13">
        <v>115.38179762463059</v>
      </c>
      <c r="C180" s="13">
        <v>1.89</v>
      </c>
      <c r="D180" s="24">
        <v>11180</v>
      </c>
      <c r="E180" s="13">
        <v>104.68470545100649</v>
      </c>
      <c r="F180" s="13">
        <v>0.91</v>
      </c>
      <c r="G180" s="24">
        <v>8993</v>
      </c>
      <c r="H180" s="13">
        <v>112.8991321798339</v>
      </c>
      <c r="I180" s="13">
        <v>-0.47</v>
      </c>
      <c r="J180" s="24">
        <v>3761</v>
      </c>
      <c r="K180" s="13">
        <v>116.3904981227646</v>
      </c>
      <c r="L180" s="13">
        <v>3.14</v>
      </c>
      <c r="M180" s="24">
        <v>7419</v>
      </c>
      <c r="N180" s="13">
        <v>99.058538295896994</v>
      </c>
      <c r="O180" s="13">
        <v>2.25</v>
      </c>
      <c r="P180" s="24">
        <v>5232</v>
      </c>
    </row>
    <row r="181" spans="1:16" ht="17.25" customHeight="1" x14ac:dyDescent="0.15">
      <c r="A181" s="6">
        <v>202205</v>
      </c>
      <c r="B181" s="13">
        <v>116.9202175756263</v>
      </c>
      <c r="C181" s="13">
        <v>1.33</v>
      </c>
      <c r="D181" s="24">
        <v>9803</v>
      </c>
      <c r="E181" s="13">
        <v>105.3989440139796</v>
      </c>
      <c r="F181" s="13">
        <v>0.68</v>
      </c>
      <c r="G181" s="24">
        <v>8005</v>
      </c>
      <c r="H181" s="13">
        <v>112.91969452674201</v>
      </c>
      <c r="I181" s="13">
        <v>0.02</v>
      </c>
      <c r="J181" s="24">
        <v>3469</v>
      </c>
      <c r="K181" s="13">
        <v>118.92884148990809</v>
      </c>
      <c r="L181" s="13">
        <v>2.1800000000000002</v>
      </c>
      <c r="M181" s="24">
        <v>6334</v>
      </c>
      <c r="N181" s="13">
        <v>100.14124429032179</v>
      </c>
      <c r="O181" s="13">
        <v>1.0900000000000001</v>
      </c>
      <c r="P181" s="24">
        <v>4536</v>
      </c>
    </row>
    <row r="182" spans="1:16" ht="17.25" customHeight="1" x14ac:dyDescent="0.15">
      <c r="A182" s="6">
        <v>202206</v>
      </c>
      <c r="B182" s="13">
        <v>117.09354568035501</v>
      </c>
      <c r="C182" s="13">
        <v>0.15</v>
      </c>
      <c r="D182" s="24">
        <v>11181</v>
      </c>
      <c r="E182" s="13">
        <v>104.0304552128574</v>
      </c>
      <c r="F182" s="13">
        <v>-1.3</v>
      </c>
      <c r="G182" s="24">
        <v>8913</v>
      </c>
      <c r="H182" s="13">
        <v>112.6192841210131</v>
      </c>
      <c r="I182" s="13">
        <v>-0.27</v>
      </c>
      <c r="J182" s="24">
        <v>3977</v>
      </c>
      <c r="K182" s="13">
        <v>119.3695254476809</v>
      </c>
      <c r="L182" s="13">
        <v>0.37</v>
      </c>
      <c r="M182" s="24">
        <v>7204</v>
      </c>
      <c r="N182" s="13">
        <v>98.184462117693201</v>
      </c>
      <c r="O182" s="13">
        <v>-1.95</v>
      </c>
      <c r="P182" s="24">
        <v>4936</v>
      </c>
    </row>
    <row r="183" spans="1:16" ht="17.25" customHeight="1" x14ac:dyDescent="0.15">
      <c r="A183" s="6">
        <v>202207</v>
      </c>
      <c r="B183" s="13">
        <v>115.2549158130081</v>
      </c>
      <c r="C183" s="13">
        <v>-1.57</v>
      </c>
      <c r="D183" s="24">
        <v>11114</v>
      </c>
      <c r="E183" s="13">
        <v>104.1197853580517</v>
      </c>
      <c r="F183" s="13">
        <v>0.09</v>
      </c>
      <c r="G183" s="24">
        <v>9027</v>
      </c>
      <c r="H183" s="13">
        <v>112.0075790728193</v>
      </c>
      <c r="I183" s="13">
        <v>-0.54</v>
      </c>
      <c r="J183" s="24">
        <v>3979</v>
      </c>
      <c r="K183" s="13">
        <v>117.14335470932279</v>
      </c>
      <c r="L183" s="13">
        <v>-1.86</v>
      </c>
      <c r="M183" s="24">
        <v>7135</v>
      </c>
      <c r="N183" s="13">
        <v>98.520626961625894</v>
      </c>
      <c r="O183" s="13">
        <v>0.34</v>
      </c>
      <c r="P183" s="24">
        <v>5048</v>
      </c>
    </row>
    <row r="184" spans="1:16" ht="17.25" customHeight="1" x14ac:dyDescent="0.15">
      <c r="A184" s="6">
        <v>202208</v>
      </c>
      <c r="B184" s="13">
        <v>117.26943120318199</v>
      </c>
      <c r="C184" s="13">
        <v>1.75</v>
      </c>
      <c r="D184" s="24">
        <v>10261</v>
      </c>
      <c r="E184" s="13">
        <v>104.7775950348191</v>
      </c>
      <c r="F184" s="13">
        <v>0.63</v>
      </c>
      <c r="G184" s="24">
        <v>8169</v>
      </c>
      <c r="H184" s="13">
        <v>114.0219802264136</v>
      </c>
      <c r="I184" s="13">
        <v>1.8</v>
      </c>
      <c r="J184" s="24">
        <v>3650</v>
      </c>
      <c r="K184" s="13">
        <v>119.10840740501931</v>
      </c>
      <c r="L184" s="13">
        <v>1.68</v>
      </c>
      <c r="M184" s="24">
        <v>6611</v>
      </c>
      <c r="N184" s="13">
        <v>98.756880310250395</v>
      </c>
      <c r="O184" s="13">
        <v>0.24</v>
      </c>
      <c r="P184" s="24">
        <v>4519</v>
      </c>
    </row>
    <row r="185" spans="1:16" ht="17.25" customHeight="1" x14ac:dyDescent="0.15">
      <c r="A185" s="6">
        <v>202209</v>
      </c>
      <c r="B185" s="13">
        <v>120.7452754707427</v>
      </c>
      <c r="C185" s="13">
        <v>2.96</v>
      </c>
      <c r="D185" s="24">
        <v>11565</v>
      </c>
      <c r="E185" s="13">
        <v>108.74944757764921</v>
      </c>
      <c r="F185" s="13">
        <v>3.79</v>
      </c>
      <c r="G185" s="24">
        <v>9284</v>
      </c>
      <c r="H185" s="13">
        <v>119.04952345563029</v>
      </c>
      <c r="I185" s="13">
        <v>4.41</v>
      </c>
      <c r="J185" s="24">
        <v>4184</v>
      </c>
      <c r="K185" s="13">
        <v>121.7170373339297</v>
      </c>
      <c r="L185" s="13">
        <v>2.19</v>
      </c>
      <c r="M185" s="24">
        <v>7381</v>
      </c>
      <c r="N185" s="13">
        <v>101.1437812119398</v>
      </c>
      <c r="O185" s="13">
        <v>2.42</v>
      </c>
      <c r="P185" s="24">
        <v>5100</v>
      </c>
    </row>
    <row r="186" spans="1:16" ht="17.25" customHeight="1" x14ac:dyDescent="0.15">
      <c r="A186" s="6">
        <v>202210</v>
      </c>
      <c r="B186" s="13">
        <v>111.7983949663829</v>
      </c>
      <c r="C186" s="13">
        <v>-7.41</v>
      </c>
      <c r="D186" s="24">
        <v>10344</v>
      </c>
      <c r="E186" s="13">
        <v>100.8856872015111</v>
      </c>
      <c r="F186" s="13">
        <v>-7.23</v>
      </c>
      <c r="G186" s="24">
        <v>8107</v>
      </c>
      <c r="H186" s="13">
        <v>108.21477862957551</v>
      </c>
      <c r="I186" s="13">
        <v>-9.1</v>
      </c>
      <c r="J186" s="24">
        <v>3505</v>
      </c>
      <c r="K186" s="13">
        <v>114.7183321240833</v>
      </c>
      <c r="L186" s="13">
        <v>-5.75</v>
      </c>
      <c r="M186" s="24">
        <v>6839</v>
      </c>
      <c r="N186" s="13">
        <v>96.671474765085506</v>
      </c>
      <c r="O186" s="13">
        <v>-4.42</v>
      </c>
      <c r="P186" s="24">
        <v>4602</v>
      </c>
    </row>
    <row r="187" spans="1:16" ht="17.25" customHeight="1" x14ac:dyDescent="0.15">
      <c r="A187" s="6">
        <v>202211</v>
      </c>
      <c r="B187" s="13">
        <v>112.763214301339</v>
      </c>
      <c r="C187" s="13">
        <v>0.86</v>
      </c>
      <c r="D187" s="24">
        <v>10290</v>
      </c>
      <c r="E187" s="13">
        <v>101.4761930892156</v>
      </c>
      <c r="F187" s="13">
        <v>0.59</v>
      </c>
      <c r="G187" s="24">
        <v>8405</v>
      </c>
      <c r="H187" s="13">
        <v>110.7483483580033</v>
      </c>
      <c r="I187" s="13">
        <v>2.34</v>
      </c>
      <c r="J187" s="24">
        <v>3780</v>
      </c>
      <c r="K187" s="13">
        <v>113.61814159179799</v>
      </c>
      <c r="L187" s="13">
        <v>-0.96</v>
      </c>
      <c r="M187" s="24">
        <v>6510</v>
      </c>
      <c r="N187" s="13">
        <v>94.619743183127099</v>
      </c>
      <c r="O187" s="13">
        <v>-2.12</v>
      </c>
      <c r="P187" s="24">
        <v>4625</v>
      </c>
    </row>
    <row r="188" spans="1:16" ht="17.25" customHeight="1" thickBot="1" x14ac:dyDescent="0.2">
      <c r="A188" s="7">
        <v>202212</v>
      </c>
      <c r="B188" s="14">
        <v>112.78544166198429</v>
      </c>
      <c r="C188" s="14">
        <v>0.02</v>
      </c>
      <c r="D188" s="25">
        <v>11514</v>
      </c>
      <c r="E188" s="14">
        <v>101.12641078509709</v>
      </c>
      <c r="F188" s="14">
        <v>-0.34</v>
      </c>
      <c r="G188" s="25">
        <v>9280</v>
      </c>
      <c r="H188" s="14">
        <v>113.0040098343718</v>
      </c>
      <c r="I188" s="14">
        <v>2.04</v>
      </c>
      <c r="J188" s="25">
        <v>4355</v>
      </c>
      <c r="K188" s="14">
        <v>112.4855365927982</v>
      </c>
      <c r="L188" s="14">
        <v>-1</v>
      </c>
      <c r="M188" s="25">
        <v>7159</v>
      </c>
      <c r="N188" s="14">
        <v>92.6107166262383</v>
      </c>
      <c r="O188" s="14">
        <v>-2.12</v>
      </c>
      <c r="P188" s="25">
        <v>4925</v>
      </c>
    </row>
    <row r="189" spans="1:16" ht="17.25" customHeight="1" x14ac:dyDescent="0.15">
      <c r="A189" s="5">
        <v>202301</v>
      </c>
      <c r="B189" s="12">
        <v>113.1670968935823</v>
      </c>
      <c r="C189" s="12">
        <v>0.34</v>
      </c>
      <c r="D189" s="23">
        <v>8493</v>
      </c>
      <c r="E189" s="12">
        <v>101.94539096686469</v>
      </c>
      <c r="F189" s="12">
        <v>0.81</v>
      </c>
      <c r="G189" s="23">
        <v>6842</v>
      </c>
      <c r="H189" s="12">
        <v>112.65669935358019</v>
      </c>
      <c r="I189" s="12">
        <v>-0.31</v>
      </c>
      <c r="J189" s="23">
        <v>2839</v>
      </c>
      <c r="K189" s="12">
        <v>114.0957709527538</v>
      </c>
      <c r="L189" s="12">
        <v>1.43</v>
      </c>
      <c r="M189" s="23">
        <v>5654</v>
      </c>
      <c r="N189" s="12">
        <v>95.390130961010797</v>
      </c>
      <c r="O189" s="12">
        <v>3</v>
      </c>
      <c r="P189" s="23">
        <v>4003</v>
      </c>
    </row>
    <row r="190" spans="1:16" ht="17.25" customHeight="1" x14ac:dyDescent="0.15">
      <c r="A190" s="6">
        <v>202302</v>
      </c>
      <c r="B190" s="13">
        <v>113.1424980013842</v>
      </c>
      <c r="C190" s="13">
        <v>-0.02</v>
      </c>
      <c r="D190" s="24">
        <v>9464</v>
      </c>
      <c r="E190" s="13">
        <v>100.6398726845989</v>
      </c>
      <c r="F190" s="13">
        <v>-1.28</v>
      </c>
      <c r="G190" s="24">
        <v>7544</v>
      </c>
      <c r="H190" s="13">
        <v>110.95439839052921</v>
      </c>
      <c r="I190" s="13">
        <v>-1.51</v>
      </c>
      <c r="J190" s="24">
        <v>3291</v>
      </c>
      <c r="K190" s="13">
        <v>113.9565497104619</v>
      </c>
      <c r="L190" s="13">
        <v>-0.12</v>
      </c>
      <c r="M190" s="24">
        <v>6173</v>
      </c>
      <c r="N190" s="13">
        <v>94.2521347244856</v>
      </c>
      <c r="O190" s="13">
        <v>-1.19</v>
      </c>
      <c r="P190" s="24">
        <v>4253</v>
      </c>
    </row>
    <row r="191" spans="1:16" ht="17.25" customHeight="1" x14ac:dyDescent="0.15">
      <c r="A191" s="6">
        <v>202303</v>
      </c>
      <c r="B191" s="13">
        <v>117.7420260549216</v>
      </c>
      <c r="C191" s="13">
        <v>4.07</v>
      </c>
      <c r="D191" s="24">
        <v>14737</v>
      </c>
      <c r="E191" s="13">
        <v>105.3342008823419</v>
      </c>
      <c r="F191" s="13">
        <v>4.66</v>
      </c>
      <c r="G191" s="24">
        <v>12005</v>
      </c>
      <c r="H191" s="13">
        <v>114.5607038544982</v>
      </c>
      <c r="I191" s="13">
        <v>3.25</v>
      </c>
      <c r="J191" s="24">
        <v>4987</v>
      </c>
      <c r="K191" s="13">
        <v>119.2907035690323</v>
      </c>
      <c r="L191" s="13">
        <v>4.68</v>
      </c>
      <c r="M191" s="24">
        <v>9750</v>
      </c>
      <c r="N191" s="13">
        <v>98.838743687464202</v>
      </c>
      <c r="O191" s="13">
        <v>4.87</v>
      </c>
      <c r="P191" s="24">
        <v>7018</v>
      </c>
    </row>
    <row r="192" spans="1:16" ht="17.25" customHeight="1" x14ac:dyDescent="0.15">
      <c r="A192" s="6">
        <v>202304</v>
      </c>
      <c r="B192" s="13">
        <v>117.16958078587621</v>
      </c>
      <c r="C192" s="13">
        <v>-0.49</v>
      </c>
      <c r="D192" s="24">
        <v>11369</v>
      </c>
      <c r="E192" s="13">
        <v>101.967958185245</v>
      </c>
      <c r="F192" s="13">
        <v>-3.2</v>
      </c>
      <c r="G192" s="24">
        <v>8753</v>
      </c>
      <c r="H192" s="13">
        <v>108.6916628276871</v>
      </c>
      <c r="I192" s="13">
        <v>-5.12</v>
      </c>
      <c r="J192" s="24">
        <v>3619</v>
      </c>
      <c r="K192" s="13">
        <v>121.15107183427649</v>
      </c>
      <c r="L192" s="13">
        <v>1.56</v>
      </c>
      <c r="M192" s="24">
        <v>7750</v>
      </c>
      <c r="N192" s="13">
        <v>97.259545874206694</v>
      </c>
      <c r="O192" s="13">
        <v>-1.6</v>
      </c>
      <c r="P192" s="24">
        <v>5134</v>
      </c>
    </row>
    <row r="193" spans="1:16" ht="17.25" customHeight="1" x14ac:dyDescent="0.15">
      <c r="A193" s="6">
        <v>202305</v>
      </c>
      <c r="B193" s="13">
        <v>118.17419379306681</v>
      </c>
      <c r="C193" s="13">
        <v>0.86</v>
      </c>
      <c r="D193" s="24">
        <v>9873</v>
      </c>
      <c r="E193" s="13">
        <v>106.48172818354359</v>
      </c>
      <c r="F193" s="13">
        <v>4.43</v>
      </c>
      <c r="G193" s="24">
        <v>8066</v>
      </c>
      <c r="H193" s="13">
        <v>113.9592310742665</v>
      </c>
      <c r="I193" s="13">
        <v>4.8499999999999996</v>
      </c>
      <c r="J193" s="24">
        <v>3492</v>
      </c>
      <c r="K193" s="13">
        <v>120.26823692207169</v>
      </c>
      <c r="L193" s="13">
        <v>-0.73</v>
      </c>
      <c r="M193" s="24">
        <v>6381</v>
      </c>
      <c r="N193" s="13">
        <v>101.2388007086083</v>
      </c>
      <c r="O193" s="13">
        <v>4.09</v>
      </c>
      <c r="P193" s="24">
        <v>4574</v>
      </c>
    </row>
    <row r="194" spans="1:16" ht="17.25" customHeight="1" x14ac:dyDescent="0.15">
      <c r="A194" s="6">
        <v>202306</v>
      </c>
      <c r="B194" s="13">
        <v>122.2786076521641</v>
      </c>
      <c r="C194" s="13">
        <v>3.47</v>
      </c>
      <c r="D194" s="24">
        <v>11720</v>
      </c>
      <c r="E194" s="13">
        <v>110.54862730020611</v>
      </c>
      <c r="F194" s="13">
        <v>3.82</v>
      </c>
      <c r="G194" s="24">
        <v>9500</v>
      </c>
      <c r="H194" s="13">
        <v>116.4170317682656</v>
      </c>
      <c r="I194" s="13">
        <v>2.16</v>
      </c>
      <c r="J194" s="24">
        <v>4120</v>
      </c>
      <c r="K194" s="13">
        <v>125.3697612316962</v>
      </c>
      <c r="L194" s="13">
        <v>4.24</v>
      </c>
      <c r="M194" s="24">
        <v>7600</v>
      </c>
      <c r="N194" s="13">
        <v>106.61893230147371</v>
      </c>
      <c r="O194" s="13">
        <v>5.31</v>
      </c>
      <c r="P194" s="24">
        <v>5380</v>
      </c>
    </row>
    <row r="195" spans="1:16" ht="17.25" customHeight="1" x14ac:dyDescent="0.15">
      <c r="A195" s="6">
        <v>202307</v>
      </c>
      <c r="B195" s="13">
        <v>119.97023348475</v>
      </c>
      <c r="C195" s="13">
        <v>-1.89</v>
      </c>
      <c r="D195" s="24">
        <v>11541</v>
      </c>
      <c r="E195" s="13">
        <v>106.264777886735</v>
      </c>
      <c r="F195" s="13">
        <v>-3.88</v>
      </c>
      <c r="G195" s="24">
        <v>9199</v>
      </c>
      <c r="H195" s="13">
        <v>109.61869862054201</v>
      </c>
      <c r="I195" s="13">
        <v>-5.84</v>
      </c>
      <c r="J195" s="24">
        <v>3880</v>
      </c>
      <c r="K195" s="13">
        <v>126.0112938242532</v>
      </c>
      <c r="L195" s="13">
        <v>0.51</v>
      </c>
      <c r="M195" s="24">
        <v>7661</v>
      </c>
      <c r="N195" s="13">
        <v>103.8658383163025</v>
      </c>
      <c r="O195" s="13">
        <v>-2.58</v>
      </c>
      <c r="P195" s="24">
        <v>5319</v>
      </c>
    </row>
    <row r="196" spans="1:16" ht="17.25" customHeight="1" x14ac:dyDescent="0.15">
      <c r="A196" s="6">
        <v>202308</v>
      </c>
      <c r="B196" s="13">
        <v>121.29145892151691</v>
      </c>
      <c r="C196" s="13">
        <v>1.1000000000000001</v>
      </c>
      <c r="D196" s="24">
        <v>10594</v>
      </c>
      <c r="E196" s="13">
        <v>107.9609715750866</v>
      </c>
      <c r="F196" s="13">
        <v>1.6</v>
      </c>
      <c r="G196" s="24">
        <v>8398</v>
      </c>
      <c r="H196" s="13">
        <v>113.3916078550846</v>
      </c>
      <c r="I196" s="13">
        <v>3.44</v>
      </c>
      <c r="J196" s="24">
        <v>3624</v>
      </c>
      <c r="K196" s="13">
        <v>125.8710838728209</v>
      </c>
      <c r="L196" s="13">
        <v>-0.11</v>
      </c>
      <c r="M196" s="24">
        <v>6970</v>
      </c>
      <c r="N196" s="13">
        <v>104.6084157116907</v>
      </c>
      <c r="O196" s="13">
        <v>0.71</v>
      </c>
      <c r="P196" s="24">
        <v>4774</v>
      </c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92.162462743004582</v>
      </c>
      <c r="C203" s="12" t="s">
        <v>48</v>
      </c>
      <c r="D203" s="23">
        <v>103586</v>
      </c>
      <c r="E203" s="12">
        <v>94.694019471488176</v>
      </c>
      <c r="F203" s="12" t="s">
        <v>48</v>
      </c>
      <c r="G203" s="23">
        <v>95319</v>
      </c>
      <c r="H203" s="12">
        <v>99.350713474546978</v>
      </c>
      <c r="I203" s="12" t="s">
        <v>48</v>
      </c>
      <c r="J203" s="23">
        <v>40243</v>
      </c>
      <c r="K203" s="12">
        <v>88.112228574608082</v>
      </c>
      <c r="L203" s="12" t="s">
        <v>48</v>
      </c>
      <c r="M203" s="23">
        <v>63343</v>
      </c>
      <c r="N203" s="12">
        <v>91.558333610399984</v>
      </c>
      <c r="O203" s="12" t="s">
        <v>48</v>
      </c>
      <c r="P203" s="23">
        <v>55076</v>
      </c>
    </row>
    <row r="204" spans="1:16" ht="17.25" customHeight="1" x14ac:dyDescent="0.15">
      <c r="A204" s="6">
        <v>2009</v>
      </c>
      <c r="B204" s="13">
        <v>101.30610792295032</v>
      </c>
      <c r="C204" s="13">
        <v>9.92</v>
      </c>
      <c r="D204" s="24">
        <v>113863</v>
      </c>
      <c r="E204" s="13">
        <v>104.0949731770316</v>
      </c>
      <c r="F204" s="13">
        <v>9.93</v>
      </c>
      <c r="G204" s="24">
        <v>104782</v>
      </c>
      <c r="H204" s="13">
        <v>101.15044684738064</v>
      </c>
      <c r="I204" s="13">
        <v>1.81</v>
      </c>
      <c r="J204" s="24">
        <v>40972</v>
      </c>
      <c r="K204" s="13">
        <v>101.39381546550932</v>
      </c>
      <c r="L204" s="13">
        <v>15.07</v>
      </c>
      <c r="M204" s="24">
        <v>72891</v>
      </c>
      <c r="N204" s="13">
        <v>106.07773381653756</v>
      </c>
      <c r="O204" s="13">
        <v>15.86</v>
      </c>
      <c r="P204" s="24">
        <v>63810</v>
      </c>
    </row>
    <row r="205" spans="1:16" ht="17.25" customHeight="1" x14ac:dyDescent="0.15">
      <c r="A205" s="6">
        <v>2010</v>
      </c>
      <c r="B205" s="13">
        <v>100</v>
      </c>
      <c r="C205" s="13">
        <v>-1.29</v>
      </c>
      <c r="D205" s="24">
        <v>112395</v>
      </c>
      <c r="E205" s="13">
        <v>100</v>
      </c>
      <c r="F205" s="13">
        <v>-3.93</v>
      </c>
      <c r="G205" s="24">
        <v>100660</v>
      </c>
      <c r="H205" s="13">
        <v>100</v>
      </c>
      <c r="I205" s="13">
        <v>-1.1399999999999999</v>
      </c>
      <c r="J205" s="24">
        <v>40506</v>
      </c>
      <c r="K205" s="13">
        <v>100</v>
      </c>
      <c r="L205" s="13">
        <v>-1.37</v>
      </c>
      <c r="M205" s="24">
        <v>71889</v>
      </c>
      <c r="N205" s="13">
        <v>100</v>
      </c>
      <c r="O205" s="13">
        <v>-5.73</v>
      </c>
      <c r="P205" s="24">
        <v>60154</v>
      </c>
    </row>
    <row r="206" spans="1:16" ht="17.25" customHeight="1" x14ac:dyDescent="0.15">
      <c r="A206" s="6">
        <v>2011</v>
      </c>
      <c r="B206" s="13">
        <v>89.073357355754254</v>
      </c>
      <c r="C206" s="13">
        <v>-10.93</v>
      </c>
      <c r="D206" s="24">
        <v>100114</v>
      </c>
      <c r="E206" s="13">
        <v>89.346314325452013</v>
      </c>
      <c r="F206" s="13">
        <v>-10.65</v>
      </c>
      <c r="G206" s="24">
        <v>89936</v>
      </c>
      <c r="H206" s="13">
        <v>92.791191428430352</v>
      </c>
      <c r="I206" s="13">
        <v>-7.21</v>
      </c>
      <c r="J206" s="24">
        <v>37586</v>
      </c>
      <c r="K206" s="13">
        <v>86.978536354657876</v>
      </c>
      <c r="L206" s="13">
        <v>-13.02</v>
      </c>
      <c r="M206" s="24">
        <v>62528</v>
      </c>
      <c r="N206" s="13">
        <v>87.026631645443359</v>
      </c>
      <c r="O206" s="13">
        <v>-12.97</v>
      </c>
      <c r="P206" s="24">
        <v>52350</v>
      </c>
    </row>
    <row r="207" spans="1:16" ht="17.25" customHeight="1" x14ac:dyDescent="0.15">
      <c r="A207" s="6">
        <v>2012</v>
      </c>
      <c r="B207" s="13">
        <v>92.041460919080038</v>
      </c>
      <c r="C207" s="13">
        <v>3.33</v>
      </c>
      <c r="D207" s="24">
        <v>103450</v>
      </c>
      <c r="E207" s="13">
        <v>92.948539638386649</v>
      </c>
      <c r="F207" s="13">
        <v>4.03</v>
      </c>
      <c r="G207" s="24">
        <v>93562</v>
      </c>
      <c r="H207" s="13">
        <v>96.146249938280747</v>
      </c>
      <c r="I207" s="13">
        <v>3.62</v>
      </c>
      <c r="J207" s="24">
        <v>38945</v>
      </c>
      <c r="K207" s="13">
        <v>89.728609383911305</v>
      </c>
      <c r="L207" s="13">
        <v>3.16</v>
      </c>
      <c r="M207" s="24">
        <v>64505</v>
      </c>
      <c r="N207" s="13">
        <v>90.795292083651958</v>
      </c>
      <c r="O207" s="13">
        <v>4.33</v>
      </c>
      <c r="P207" s="24">
        <v>54617</v>
      </c>
    </row>
    <row r="208" spans="1:16" ht="17.25" customHeight="1" x14ac:dyDescent="0.15">
      <c r="A208" s="6">
        <v>2013</v>
      </c>
      <c r="B208" s="13">
        <v>100.70287824191469</v>
      </c>
      <c r="C208" s="13">
        <v>9.41</v>
      </c>
      <c r="D208" s="24">
        <v>113185</v>
      </c>
      <c r="E208" s="13">
        <v>101.38187959467515</v>
      </c>
      <c r="F208" s="13">
        <v>9.07</v>
      </c>
      <c r="G208" s="24">
        <v>102051</v>
      </c>
      <c r="H208" s="13">
        <v>100.46412877104626</v>
      </c>
      <c r="I208" s="13">
        <v>4.49</v>
      </c>
      <c r="J208" s="24">
        <v>40694</v>
      </c>
      <c r="K208" s="13">
        <v>100.83740210602457</v>
      </c>
      <c r="L208" s="13">
        <v>12.38</v>
      </c>
      <c r="M208" s="24">
        <v>72491</v>
      </c>
      <c r="N208" s="13">
        <v>101.99986700801276</v>
      </c>
      <c r="O208" s="13">
        <v>12.34</v>
      </c>
      <c r="P208" s="24">
        <v>61357</v>
      </c>
    </row>
    <row r="209" spans="1:16" ht="17.25" customHeight="1" x14ac:dyDescent="0.15">
      <c r="A209" s="6">
        <v>2014</v>
      </c>
      <c r="B209" s="13">
        <v>96.635081631745194</v>
      </c>
      <c r="C209" s="13">
        <v>-4.04</v>
      </c>
      <c r="D209" s="24">
        <v>108613</v>
      </c>
      <c r="E209" s="13">
        <v>94.922511424597658</v>
      </c>
      <c r="F209" s="13">
        <v>-6.37</v>
      </c>
      <c r="G209" s="24">
        <v>95549</v>
      </c>
      <c r="H209" s="13">
        <v>97.654668444181112</v>
      </c>
      <c r="I209" s="13">
        <v>-2.8</v>
      </c>
      <c r="J209" s="24">
        <v>39556</v>
      </c>
      <c r="K209" s="13">
        <v>96.060593414847901</v>
      </c>
      <c r="L209" s="13">
        <v>-4.74</v>
      </c>
      <c r="M209" s="24">
        <v>69057</v>
      </c>
      <c r="N209" s="13">
        <v>93.082754264055595</v>
      </c>
      <c r="O209" s="13">
        <v>-8.74</v>
      </c>
      <c r="P209" s="24">
        <v>55993</v>
      </c>
    </row>
    <row r="210" spans="1:16" ht="17.25" customHeight="1" x14ac:dyDescent="0.15">
      <c r="A210" s="6">
        <v>2015</v>
      </c>
      <c r="B210" s="13">
        <v>101.55967792161573</v>
      </c>
      <c r="C210" s="13">
        <v>5.0999999999999996</v>
      </c>
      <c r="D210" s="24">
        <v>114148</v>
      </c>
      <c r="E210" s="13">
        <v>98.437313729386062</v>
      </c>
      <c r="F210" s="13">
        <v>3.7</v>
      </c>
      <c r="G210" s="24">
        <v>99087</v>
      </c>
      <c r="H210" s="13">
        <v>102.02192267812175</v>
      </c>
      <c r="I210" s="13">
        <v>4.47</v>
      </c>
      <c r="J210" s="24">
        <v>41325</v>
      </c>
      <c r="K210" s="13">
        <v>101.29922519439691</v>
      </c>
      <c r="L210" s="13">
        <v>5.45</v>
      </c>
      <c r="M210" s="24">
        <v>72823</v>
      </c>
      <c r="N210" s="13">
        <v>96.023539581740209</v>
      </c>
      <c r="O210" s="13">
        <v>3.16</v>
      </c>
      <c r="P210" s="24">
        <v>57762</v>
      </c>
    </row>
    <row r="211" spans="1:16" ht="17.25" customHeight="1" x14ac:dyDescent="0.15">
      <c r="A211" s="6">
        <v>2016</v>
      </c>
      <c r="B211" s="13">
        <v>105.01089906134615</v>
      </c>
      <c r="C211" s="13">
        <v>3.4</v>
      </c>
      <c r="D211" s="24">
        <v>118027</v>
      </c>
      <c r="E211" s="13">
        <v>100.02284919531095</v>
      </c>
      <c r="F211" s="13">
        <v>1.61</v>
      </c>
      <c r="G211" s="24">
        <v>100683</v>
      </c>
      <c r="H211" s="13">
        <v>103.16249444526737</v>
      </c>
      <c r="I211" s="13">
        <v>1.1200000000000001</v>
      </c>
      <c r="J211" s="24">
        <v>41787</v>
      </c>
      <c r="K211" s="13">
        <v>106.0523863177955</v>
      </c>
      <c r="L211" s="13">
        <v>4.6900000000000004</v>
      </c>
      <c r="M211" s="24">
        <v>76240</v>
      </c>
      <c r="N211" s="13">
        <v>97.908701000764708</v>
      </c>
      <c r="O211" s="13">
        <v>1.96</v>
      </c>
      <c r="P211" s="24">
        <v>58896</v>
      </c>
    </row>
    <row r="212" spans="1:16" ht="17.25" customHeight="1" x14ac:dyDescent="0.15">
      <c r="A212" s="6">
        <v>2017</v>
      </c>
      <c r="B212" s="13">
        <v>107.01543662974331</v>
      </c>
      <c r="C212" s="13">
        <v>1.91</v>
      </c>
      <c r="D212" s="24">
        <v>120280</v>
      </c>
      <c r="E212" s="13">
        <v>100.13113451221936</v>
      </c>
      <c r="F212" s="13">
        <v>0.11</v>
      </c>
      <c r="G212" s="24">
        <v>100792</v>
      </c>
      <c r="H212" s="13">
        <v>102.35520663605391</v>
      </c>
      <c r="I212" s="13">
        <v>-0.78</v>
      </c>
      <c r="J212" s="24">
        <v>41460</v>
      </c>
      <c r="K212" s="13">
        <v>109.64125248647221</v>
      </c>
      <c r="L212" s="13">
        <v>3.38</v>
      </c>
      <c r="M212" s="24">
        <v>78820</v>
      </c>
      <c r="N212" s="13">
        <v>98.633507331183296</v>
      </c>
      <c r="O212" s="13">
        <v>0.74</v>
      </c>
      <c r="P212" s="24">
        <v>59332</v>
      </c>
    </row>
    <row r="213" spans="1:16" ht="17.25" customHeight="1" x14ac:dyDescent="0.15">
      <c r="A213" s="6">
        <v>2018</v>
      </c>
      <c r="B213" s="13">
        <v>108.41763423639841</v>
      </c>
      <c r="C213" s="13">
        <v>1.31</v>
      </c>
      <c r="D213" s="24">
        <v>121856</v>
      </c>
      <c r="E213" s="13">
        <v>99.941386846811042</v>
      </c>
      <c r="F213" s="13">
        <v>-0.19</v>
      </c>
      <c r="G213" s="24">
        <v>100601</v>
      </c>
      <c r="H213" s="13">
        <v>102.44901989828668</v>
      </c>
      <c r="I213" s="13">
        <v>0.09</v>
      </c>
      <c r="J213" s="24">
        <v>41498</v>
      </c>
      <c r="K213" s="13">
        <v>111.78066185369111</v>
      </c>
      <c r="L213" s="13">
        <v>1.95</v>
      </c>
      <c r="M213" s="24">
        <v>80358</v>
      </c>
      <c r="N213" s="13">
        <v>98.252817767729496</v>
      </c>
      <c r="O213" s="13">
        <v>-0.39</v>
      </c>
      <c r="P213" s="24">
        <v>59103</v>
      </c>
    </row>
    <row r="214" spans="1:16" ht="17.25" customHeight="1" x14ac:dyDescent="0.15">
      <c r="A214" s="39">
        <v>2019</v>
      </c>
      <c r="B214" s="40">
        <v>114.50598336224922</v>
      </c>
      <c r="C214" s="40">
        <v>5.62</v>
      </c>
      <c r="D214" s="41">
        <v>128699</v>
      </c>
      <c r="E214" s="40">
        <v>104.36320286111662</v>
      </c>
      <c r="F214" s="40">
        <v>4.42</v>
      </c>
      <c r="G214" s="41">
        <v>105052</v>
      </c>
      <c r="H214" s="40">
        <v>106.80886782205106</v>
      </c>
      <c r="I214" s="40">
        <v>4.26</v>
      </c>
      <c r="J214" s="41">
        <v>43264</v>
      </c>
      <c r="K214" s="40">
        <v>118.84293841895143</v>
      </c>
      <c r="L214" s="40">
        <v>6.32</v>
      </c>
      <c r="M214" s="41">
        <v>85435</v>
      </c>
      <c r="N214" s="40">
        <v>102.71636133922929</v>
      </c>
      <c r="O214" s="40">
        <v>4.54</v>
      </c>
      <c r="P214" s="41">
        <v>61788</v>
      </c>
    </row>
    <row r="215" spans="1:16" ht="17.25" customHeight="1" x14ac:dyDescent="0.15">
      <c r="A215" s="39">
        <v>2020</v>
      </c>
      <c r="B215" s="40">
        <v>110.23533075314738</v>
      </c>
      <c r="C215" s="40">
        <v>-3.73</v>
      </c>
      <c r="D215" s="41">
        <v>123899</v>
      </c>
      <c r="E215" s="40">
        <v>101.54381084840057</v>
      </c>
      <c r="F215" s="40">
        <v>-2.7</v>
      </c>
      <c r="G215" s="41">
        <v>102214</v>
      </c>
      <c r="H215" s="40">
        <v>107.43346664691651</v>
      </c>
      <c r="I215" s="40">
        <v>0.57999999999999996</v>
      </c>
      <c r="J215" s="41">
        <v>43517</v>
      </c>
      <c r="K215" s="40">
        <v>111.8140466552602</v>
      </c>
      <c r="L215" s="40">
        <v>-5.91</v>
      </c>
      <c r="M215" s="41">
        <v>80382</v>
      </c>
      <c r="N215" s="40">
        <v>97.577883432523194</v>
      </c>
      <c r="O215" s="40">
        <v>-5</v>
      </c>
      <c r="P215" s="41">
        <v>58697</v>
      </c>
    </row>
    <row r="216" spans="1:16" ht="17.25" customHeight="1" x14ac:dyDescent="0.15">
      <c r="A216" s="39">
        <v>2021</v>
      </c>
      <c r="B216" s="40">
        <v>116.04341830152588</v>
      </c>
      <c r="C216" s="40">
        <v>5.27</v>
      </c>
      <c r="D216" s="41">
        <v>130427</v>
      </c>
      <c r="E216" s="40">
        <v>107.46969998013114</v>
      </c>
      <c r="F216" s="40">
        <v>5.84</v>
      </c>
      <c r="G216" s="41">
        <v>108179</v>
      </c>
      <c r="H216" s="40">
        <v>116.15069372438651</v>
      </c>
      <c r="I216" s="40">
        <v>8.11</v>
      </c>
      <c r="J216" s="41">
        <v>47048</v>
      </c>
      <c r="K216" s="40">
        <v>115.98297375119976</v>
      </c>
      <c r="L216" s="40">
        <v>3.73</v>
      </c>
      <c r="M216" s="41">
        <v>83379</v>
      </c>
      <c r="N216" s="40">
        <v>101.6241646440802</v>
      </c>
      <c r="O216" s="40">
        <v>4.1500000000000004</v>
      </c>
      <c r="P216" s="41">
        <v>61131</v>
      </c>
    </row>
    <row r="217" spans="1:16" ht="17.25" customHeight="1" thickBot="1" x14ac:dyDescent="0.2">
      <c r="A217" s="7">
        <v>2022</v>
      </c>
      <c r="B217" s="14">
        <v>115.2133102006317</v>
      </c>
      <c r="C217" s="14">
        <v>-0.72</v>
      </c>
      <c r="D217" s="25">
        <v>129494</v>
      </c>
      <c r="E217" s="14">
        <v>103.87045499701968</v>
      </c>
      <c r="F217" s="14">
        <v>-3.35</v>
      </c>
      <c r="G217" s="25">
        <v>104556</v>
      </c>
      <c r="H217" s="14">
        <v>113.1165753221745</v>
      </c>
      <c r="I217" s="14">
        <v>-2.61</v>
      </c>
      <c r="J217" s="25">
        <v>45819</v>
      </c>
      <c r="K217" s="14">
        <v>116.39471963721849</v>
      </c>
      <c r="L217" s="14">
        <v>0.36</v>
      </c>
      <c r="M217" s="25">
        <v>83675</v>
      </c>
      <c r="N217" s="14">
        <v>97.644379426139565</v>
      </c>
      <c r="O217" s="14">
        <v>-3.92</v>
      </c>
      <c r="P217" s="25">
        <v>58737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76 A203:P217 A189:P200">
    <cfRule type="expression" dxfId="2" priority="10">
      <formula>MATCH(MAX(A:A)+1,A:A,1)-2&lt;=ROW(#REF!)=TRUE</formula>
    </cfRule>
  </conditionalFormatting>
  <conditionalFormatting sqref="N1:P2">
    <cfRule type="expression" dxfId="1" priority="8">
      <formula>MATCH(MAX(E:E)+1,E:E,1)-2&lt;=ROW(#REF!)=TRUE</formula>
    </cfRule>
  </conditionalFormatting>
  <conditionalFormatting sqref="A177:P188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106.90104754857509</v>
      </c>
      <c r="C9" s="12" t="s">
        <v>48</v>
      </c>
      <c r="D9" s="23">
        <v>223</v>
      </c>
      <c r="E9" s="12">
        <v>108.1841895761842</v>
      </c>
      <c r="F9" s="12" t="s">
        <v>48</v>
      </c>
      <c r="G9" s="23">
        <v>223</v>
      </c>
      <c r="H9" s="12">
        <v>110.8871965493433</v>
      </c>
      <c r="I9" s="12" t="s">
        <v>48</v>
      </c>
      <c r="J9" s="23">
        <v>192</v>
      </c>
      <c r="K9" s="12">
        <v>74.5842627951955</v>
      </c>
      <c r="L9" s="12" t="s">
        <v>48</v>
      </c>
      <c r="M9" s="23">
        <v>31</v>
      </c>
      <c r="N9" s="12">
        <v>87.245684414697806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104.7853326565963</v>
      </c>
      <c r="C10" s="13">
        <v>-1.98</v>
      </c>
      <c r="D10" s="24">
        <v>289</v>
      </c>
      <c r="E10" s="13">
        <v>104.19174387266381</v>
      </c>
      <c r="F10" s="13">
        <v>-3.69</v>
      </c>
      <c r="G10" s="24">
        <v>281</v>
      </c>
      <c r="H10" s="13">
        <v>108.45972970130531</v>
      </c>
      <c r="I10" s="13">
        <v>-2.19</v>
      </c>
      <c r="J10" s="24">
        <v>242</v>
      </c>
      <c r="K10" s="13">
        <v>91.586230260792604</v>
      </c>
      <c r="L10" s="13">
        <v>22.8</v>
      </c>
      <c r="M10" s="24">
        <v>47</v>
      </c>
      <c r="N10" s="13">
        <v>89.5692326333224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104.09126859659141</v>
      </c>
      <c r="C11" s="13">
        <v>-0.66</v>
      </c>
      <c r="D11" s="24">
        <v>446</v>
      </c>
      <c r="E11" s="13">
        <v>104.2074206429366</v>
      </c>
      <c r="F11" s="13">
        <v>0.02</v>
      </c>
      <c r="G11" s="24">
        <v>439</v>
      </c>
      <c r="H11" s="13">
        <v>114.88588512599451</v>
      </c>
      <c r="I11" s="13">
        <v>5.92</v>
      </c>
      <c r="J11" s="24">
        <v>397</v>
      </c>
      <c r="K11" s="13">
        <v>66.143986084658394</v>
      </c>
      <c r="L11" s="13">
        <v>-27.78</v>
      </c>
      <c r="M11" s="24">
        <v>49</v>
      </c>
      <c r="N11" s="13">
        <v>64.936616656648397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96.782915936860704</v>
      </c>
      <c r="C12" s="13">
        <v>-7.02</v>
      </c>
      <c r="D12" s="24">
        <v>347</v>
      </c>
      <c r="E12" s="13">
        <v>97.849767891467494</v>
      </c>
      <c r="F12" s="13">
        <v>-6.1</v>
      </c>
      <c r="G12" s="24">
        <v>342</v>
      </c>
      <c r="H12" s="13">
        <v>105.6442863340595</v>
      </c>
      <c r="I12" s="13">
        <v>-8.0399999999999991</v>
      </c>
      <c r="J12" s="24">
        <v>299</v>
      </c>
      <c r="K12" s="13">
        <v>62.914778920158298</v>
      </c>
      <c r="L12" s="13">
        <v>-4.88</v>
      </c>
      <c r="M12" s="24">
        <v>48</v>
      </c>
      <c r="N12" s="13">
        <v>64.149265450436701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104.73593577348301</v>
      </c>
      <c r="C13" s="13">
        <v>8.2200000000000006</v>
      </c>
      <c r="D13" s="24">
        <v>340</v>
      </c>
      <c r="E13" s="13">
        <v>105.61264889737031</v>
      </c>
      <c r="F13" s="13">
        <v>7.93</v>
      </c>
      <c r="G13" s="24">
        <v>335</v>
      </c>
      <c r="H13" s="13">
        <v>107.7494036520883</v>
      </c>
      <c r="I13" s="13">
        <v>1.99</v>
      </c>
      <c r="J13" s="24">
        <v>299</v>
      </c>
      <c r="K13" s="13">
        <v>70.235235349758696</v>
      </c>
      <c r="L13" s="13">
        <v>11.64</v>
      </c>
      <c r="M13" s="24">
        <v>41</v>
      </c>
      <c r="N13" s="13">
        <v>72.058691218546002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86.859704654232701</v>
      </c>
      <c r="C14" s="13">
        <v>-17.07</v>
      </c>
      <c r="D14" s="24">
        <v>335</v>
      </c>
      <c r="E14" s="13">
        <v>87.2725250515266</v>
      </c>
      <c r="F14" s="13">
        <v>-17.37</v>
      </c>
      <c r="G14" s="24">
        <v>327</v>
      </c>
      <c r="H14" s="13">
        <v>96.272372094585094</v>
      </c>
      <c r="I14" s="13">
        <v>-10.65</v>
      </c>
      <c r="J14" s="24">
        <v>294</v>
      </c>
      <c r="K14" s="13">
        <v>59.5635751852369</v>
      </c>
      <c r="L14" s="13">
        <v>-15.19</v>
      </c>
      <c r="M14" s="24">
        <v>41</v>
      </c>
      <c r="N14" s="13">
        <v>56.048076461192103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100.1065786138127</v>
      </c>
      <c r="C15" s="13">
        <v>15.25</v>
      </c>
      <c r="D15" s="24">
        <v>380</v>
      </c>
      <c r="E15" s="13">
        <v>100.66111265399719</v>
      </c>
      <c r="F15" s="13">
        <v>15.34</v>
      </c>
      <c r="G15" s="24">
        <v>375</v>
      </c>
      <c r="H15" s="13">
        <v>105.9451679821875</v>
      </c>
      <c r="I15" s="13">
        <v>10.050000000000001</v>
      </c>
      <c r="J15" s="24">
        <v>332</v>
      </c>
      <c r="K15" s="13">
        <v>73.726518991605204</v>
      </c>
      <c r="L15" s="13">
        <v>23.78</v>
      </c>
      <c r="M15" s="24">
        <v>48</v>
      </c>
      <c r="N15" s="13">
        <v>71.214354900278394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102.9159938799739</v>
      </c>
      <c r="C16" s="13">
        <v>2.81</v>
      </c>
      <c r="D16" s="24">
        <v>345</v>
      </c>
      <c r="E16" s="13">
        <v>102.5983728185135</v>
      </c>
      <c r="F16" s="13">
        <v>1.92</v>
      </c>
      <c r="G16" s="24">
        <v>339</v>
      </c>
      <c r="H16" s="13">
        <v>105.38090715314431</v>
      </c>
      <c r="I16" s="13">
        <v>-0.53</v>
      </c>
      <c r="J16" s="24">
        <v>292</v>
      </c>
      <c r="K16" s="13">
        <v>86.425519999433206</v>
      </c>
      <c r="L16" s="13">
        <v>17.22</v>
      </c>
      <c r="M16" s="24">
        <v>53</v>
      </c>
      <c r="N16" s="13">
        <v>81.446337376885893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104.3749139223069</v>
      </c>
      <c r="C17" s="13">
        <v>1.42</v>
      </c>
      <c r="D17" s="24">
        <v>366</v>
      </c>
      <c r="E17" s="13">
        <v>105.4332197464749</v>
      </c>
      <c r="F17" s="13">
        <v>2.76</v>
      </c>
      <c r="G17" s="24">
        <v>363</v>
      </c>
      <c r="H17" s="13">
        <v>116.37369012698549</v>
      </c>
      <c r="I17" s="13">
        <v>10.43</v>
      </c>
      <c r="J17" s="24">
        <v>320</v>
      </c>
      <c r="K17" s="13">
        <v>68.410397498775794</v>
      </c>
      <c r="L17" s="13">
        <v>-20.84</v>
      </c>
      <c r="M17" s="24">
        <v>46</v>
      </c>
      <c r="N17" s="13">
        <v>68.135788661677395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97.225816601395493</v>
      </c>
      <c r="C18" s="13">
        <v>-6.85</v>
      </c>
      <c r="D18" s="24">
        <v>369</v>
      </c>
      <c r="E18" s="13">
        <v>97.296928423697807</v>
      </c>
      <c r="F18" s="13">
        <v>-7.72</v>
      </c>
      <c r="G18" s="24">
        <v>361</v>
      </c>
      <c r="H18" s="13">
        <v>106.55445711285211</v>
      </c>
      <c r="I18" s="13">
        <v>-8.44</v>
      </c>
      <c r="J18" s="24">
        <v>322</v>
      </c>
      <c r="K18" s="13">
        <v>63.011054289235901</v>
      </c>
      <c r="L18" s="13">
        <v>-7.89</v>
      </c>
      <c r="M18" s="24">
        <v>47</v>
      </c>
      <c r="N18" s="13">
        <v>59.804680145436798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86.538487151094799</v>
      </c>
      <c r="C19" s="13">
        <v>-10.99</v>
      </c>
      <c r="D19" s="24">
        <v>303</v>
      </c>
      <c r="E19" s="13">
        <v>88.378247958743799</v>
      </c>
      <c r="F19" s="13">
        <v>-9.17</v>
      </c>
      <c r="G19" s="24">
        <v>301</v>
      </c>
      <c r="H19" s="13">
        <v>87.510052107986994</v>
      </c>
      <c r="I19" s="13">
        <v>-17.87</v>
      </c>
      <c r="J19" s="24">
        <v>261</v>
      </c>
      <c r="K19" s="13">
        <v>68.031104967246193</v>
      </c>
      <c r="L19" s="13">
        <v>7.97</v>
      </c>
      <c r="M19" s="24">
        <v>42</v>
      </c>
      <c r="N19" s="13">
        <v>73.151962326466403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94.885497715066407</v>
      </c>
      <c r="C20" s="14">
        <v>9.65</v>
      </c>
      <c r="D20" s="25">
        <v>389</v>
      </c>
      <c r="E20" s="14">
        <v>96.373809782886497</v>
      </c>
      <c r="F20" s="14">
        <v>9.0500000000000007</v>
      </c>
      <c r="G20" s="25">
        <v>386</v>
      </c>
      <c r="H20" s="14">
        <v>100.5595162798861</v>
      </c>
      <c r="I20" s="14">
        <v>14.91</v>
      </c>
      <c r="J20" s="25">
        <v>336</v>
      </c>
      <c r="K20" s="14">
        <v>72.441407368186205</v>
      </c>
      <c r="L20" s="14">
        <v>6.48</v>
      </c>
      <c r="M20" s="25">
        <v>53</v>
      </c>
      <c r="N20" s="14">
        <v>77.782769246769803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99.900707362551898</v>
      </c>
      <c r="C21" s="12">
        <v>5.29</v>
      </c>
      <c r="D21" s="23">
        <v>209</v>
      </c>
      <c r="E21" s="12">
        <v>99.673787821840094</v>
      </c>
      <c r="F21" s="12">
        <v>3.42</v>
      </c>
      <c r="G21" s="23">
        <v>206</v>
      </c>
      <c r="H21" s="12">
        <v>99.802013407695298</v>
      </c>
      <c r="I21" s="12">
        <v>-0.75</v>
      </c>
      <c r="J21" s="23">
        <v>173</v>
      </c>
      <c r="K21" s="12">
        <v>88.224534701848</v>
      </c>
      <c r="L21" s="12">
        <v>21.79</v>
      </c>
      <c r="M21" s="23">
        <v>36</v>
      </c>
      <c r="N21" s="12">
        <v>94.870123075265695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100.2519163712138</v>
      </c>
      <c r="C22" s="13">
        <v>0.35</v>
      </c>
      <c r="D22" s="24">
        <v>275</v>
      </c>
      <c r="E22" s="13">
        <v>101.6395008736521</v>
      </c>
      <c r="F22" s="13">
        <v>1.97</v>
      </c>
      <c r="G22" s="24">
        <v>273</v>
      </c>
      <c r="H22" s="13">
        <v>105.55472545102749</v>
      </c>
      <c r="I22" s="13">
        <v>5.76</v>
      </c>
      <c r="J22" s="24">
        <v>235</v>
      </c>
      <c r="K22" s="13">
        <v>78.388601047922705</v>
      </c>
      <c r="L22" s="13">
        <v>-11.15</v>
      </c>
      <c r="M22" s="24">
        <v>40</v>
      </c>
      <c r="N22" s="13">
        <v>87.128232224476207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101.863794640846</v>
      </c>
      <c r="C23" s="13">
        <v>1.61</v>
      </c>
      <c r="D23" s="24">
        <v>439</v>
      </c>
      <c r="E23" s="13">
        <v>101.2788360414787</v>
      </c>
      <c r="F23" s="13">
        <v>-0.35</v>
      </c>
      <c r="G23" s="24">
        <v>429</v>
      </c>
      <c r="H23" s="13">
        <v>106.2050961332381</v>
      </c>
      <c r="I23" s="13">
        <v>0.62</v>
      </c>
      <c r="J23" s="24">
        <v>366</v>
      </c>
      <c r="K23" s="13">
        <v>95.980128120751004</v>
      </c>
      <c r="L23" s="13">
        <v>22.44</v>
      </c>
      <c r="M23" s="24">
        <v>73</v>
      </c>
      <c r="N23" s="13">
        <v>94.033931025697896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101.41162277195041</v>
      </c>
      <c r="C24" s="13">
        <v>-0.44</v>
      </c>
      <c r="D24" s="24">
        <v>364</v>
      </c>
      <c r="E24" s="13">
        <v>100.9057997972624</v>
      </c>
      <c r="F24" s="13">
        <v>-0.37</v>
      </c>
      <c r="G24" s="24">
        <v>353</v>
      </c>
      <c r="H24" s="13">
        <v>100.096229146219</v>
      </c>
      <c r="I24" s="13">
        <v>-5.75</v>
      </c>
      <c r="J24" s="24">
        <v>283</v>
      </c>
      <c r="K24" s="13">
        <v>106.5664378998686</v>
      </c>
      <c r="L24" s="13">
        <v>11.03</v>
      </c>
      <c r="M24" s="24">
        <v>81</v>
      </c>
      <c r="N24" s="13">
        <v>104.7871171625394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94.351065902006596</v>
      </c>
      <c r="C25" s="13">
        <v>-6.96</v>
      </c>
      <c r="D25" s="24">
        <v>307</v>
      </c>
      <c r="E25" s="13">
        <v>93.500964872336098</v>
      </c>
      <c r="F25" s="13">
        <v>-7.34</v>
      </c>
      <c r="G25" s="24">
        <v>297</v>
      </c>
      <c r="H25" s="13">
        <v>86.585811460744196</v>
      </c>
      <c r="I25" s="13">
        <v>-13.5</v>
      </c>
      <c r="J25" s="24">
        <v>241</v>
      </c>
      <c r="K25" s="13">
        <v>112.0780946146885</v>
      </c>
      <c r="L25" s="13">
        <v>5.17</v>
      </c>
      <c r="M25" s="24">
        <v>66</v>
      </c>
      <c r="N25" s="13">
        <v>111.6169283203992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98.828419480193304</v>
      </c>
      <c r="C26" s="13">
        <v>4.75</v>
      </c>
      <c r="D26" s="24">
        <v>378</v>
      </c>
      <c r="E26" s="13">
        <v>100.2643106283242</v>
      </c>
      <c r="F26" s="13">
        <v>7.23</v>
      </c>
      <c r="G26" s="24">
        <v>373</v>
      </c>
      <c r="H26" s="13">
        <v>100.891594535973</v>
      </c>
      <c r="I26" s="13">
        <v>16.52</v>
      </c>
      <c r="J26" s="24">
        <v>308</v>
      </c>
      <c r="K26" s="13">
        <v>102.9003456333068</v>
      </c>
      <c r="L26" s="13">
        <v>-8.19</v>
      </c>
      <c r="M26" s="24">
        <v>70</v>
      </c>
      <c r="N26" s="13">
        <v>111.7889018042283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96.111991387023906</v>
      </c>
      <c r="C27" s="13">
        <v>-2.75</v>
      </c>
      <c r="D27" s="24">
        <v>364</v>
      </c>
      <c r="E27" s="13">
        <v>96.195724033157404</v>
      </c>
      <c r="F27" s="13">
        <v>-4.0599999999999996</v>
      </c>
      <c r="G27" s="24">
        <v>358</v>
      </c>
      <c r="H27" s="13">
        <v>99.103283349603899</v>
      </c>
      <c r="I27" s="13">
        <v>-1.77</v>
      </c>
      <c r="J27" s="24">
        <v>310</v>
      </c>
      <c r="K27" s="13">
        <v>84.4437427926308</v>
      </c>
      <c r="L27" s="13">
        <v>-17.940000000000001</v>
      </c>
      <c r="M27" s="24">
        <v>54</v>
      </c>
      <c r="N27" s="13">
        <v>80.627956467720594</v>
      </c>
      <c r="O27" s="13">
        <v>-27.87</v>
      </c>
      <c r="P27" s="24">
        <v>48</v>
      </c>
    </row>
    <row r="28" spans="1:16" ht="17.25" customHeight="1" x14ac:dyDescent="0.15">
      <c r="A28" s="6">
        <v>200908</v>
      </c>
      <c r="B28" s="13">
        <v>98.266254512800103</v>
      </c>
      <c r="C28" s="13">
        <v>2.2400000000000002</v>
      </c>
      <c r="D28" s="24">
        <v>330</v>
      </c>
      <c r="E28" s="13">
        <v>99.082396864583899</v>
      </c>
      <c r="F28" s="13">
        <v>3</v>
      </c>
      <c r="G28" s="24">
        <v>328</v>
      </c>
      <c r="H28" s="13">
        <v>96.706264703953096</v>
      </c>
      <c r="I28" s="13">
        <v>-2.42</v>
      </c>
      <c r="J28" s="24">
        <v>269</v>
      </c>
      <c r="K28" s="13">
        <v>98.653246970006194</v>
      </c>
      <c r="L28" s="13">
        <v>16.829999999999998</v>
      </c>
      <c r="M28" s="24">
        <v>61</v>
      </c>
      <c r="N28" s="13">
        <v>102.8946868104878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94.517051636848905</v>
      </c>
      <c r="C29" s="13">
        <v>-3.82</v>
      </c>
      <c r="D29" s="24">
        <v>334</v>
      </c>
      <c r="E29" s="13">
        <v>95.330387506040196</v>
      </c>
      <c r="F29" s="13">
        <v>-3.79</v>
      </c>
      <c r="G29" s="24">
        <v>330</v>
      </c>
      <c r="H29" s="13">
        <v>96.647599396725397</v>
      </c>
      <c r="I29" s="13">
        <v>-0.06</v>
      </c>
      <c r="J29" s="24">
        <v>267</v>
      </c>
      <c r="K29" s="13">
        <v>101.4698131968014</v>
      </c>
      <c r="L29" s="13">
        <v>2.86</v>
      </c>
      <c r="M29" s="24">
        <v>67</v>
      </c>
      <c r="N29" s="13">
        <v>101.6215418809881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102.5821831115407</v>
      </c>
      <c r="C30" s="13">
        <v>8.5299999999999994</v>
      </c>
      <c r="D30" s="24">
        <v>387</v>
      </c>
      <c r="E30" s="13">
        <v>104.11031333878989</v>
      </c>
      <c r="F30" s="13">
        <v>9.2100000000000009</v>
      </c>
      <c r="G30" s="24">
        <v>384</v>
      </c>
      <c r="H30" s="13">
        <v>100.6750637684038</v>
      </c>
      <c r="I30" s="13">
        <v>4.17</v>
      </c>
      <c r="J30" s="24">
        <v>302</v>
      </c>
      <c r="K30" s="13">
        <v>111.89143449615941</v>
      </c>
      <c r="L30" s="13">
        <v>10.27</v>
      </c>
      <c r="M30" s="24">
        <v>85</v>
      </c>
      <c r="N30" s="13">
        <v>122.7425550758776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115.73724922815489</v>
      </c>
      <c r="C31" s="13">
        <v>12.82</v>
      </c>
      <c r="D31" s="24">
        <v>407</v>
      </c>
      <c r="E31" s="13">
        <v>116.9400482419514</v>
      </c>
      <c r="F31" s="13">
        <v>12.32</v>
      </c>
      <c r="G31" s="24">
        <v>400</v>
      </c>
      <c r="H31" s="13">
        <v>111.5208789657341</v>
      </c>
      <c r="I31" s="13">
        <v>10.77</v>
      </c>
      <c r="J31" s="24">
        <v>334</v>
      </c>
      <c r="K31" s="13">
        <v>117.4898569171007</v>
      </c>
      <c r="L31" s="13">
        <v>5</v>
      </c>
      <c r="M31" s="24">
        <v>73</v>
      </c>
      <c r="N31" s="13">
        <v>120.1557424163999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100.54533243369499</v>
      </c>
      <c r="C32" s="14">
        <v>-13.13</v>
      </c>
      <c r="D32" s="25">
        <v>411</v>
      </c>
      <c r="E32" s="14">
        <v>100.5940231463013</v>
      </c>
      <c r="F32" s="14">
        <v>-13.98</v>
      </c>
      <c r="G32" s="25">
        <v>401</v>
      </c>
      <c r="H32" s="14">
        <v>99.477846364215097</v>
      </c>
      <c r="I32" s="14">
        <v>-10.8</v>
      </c>
      <c r="J32" s="25">
        <v>332</v>
      </c>
      <c r="K32" s="14">
        <v>108.3085236930588</v>
      </c>
      <c r="L32" s="14">
        <v>-7.81</v>
      </c>
      <c r="M32" s="25">
        <v>79</v>
      </c>
      <c r="N32" s="14">
        <v>108.05824197864391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93.749328554115095</v>
      </c>
      <c r="C33" s="12">
        <v>-6.76</v>
      </c>
      <c r="D33" s="23">
        <v>196</v>
      </c>
      <c r="E33" s="12">
        <v>93.933665050346406</v>
      </c>
      <c r="F33" s="12">
        <v>-6.62</v>
      </c>
      <c r="G33" s="23">
        <v>194</v>
      </c>
      <c r="H33" s="12">
        <v>98.554206559676601</v>
      </c>
      <c r="I33" s="12">
        <v>-0.93</v>
      </c>
      <c r="J33" s="23">
        <v>171</v>
      </c>
      <c r="K33" s="12">
        <v>61.856165328112297</v>
      </c>
      <c r="L33" s="12">
        <v>-42.89</v>
      </c>
      <c r="M33" s="23">
        <v>25</v>
      </c>
      <c r="N33" s="12">
        <v>67.066767144829299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104.8192815604652</v>
      </c>
      <c r="C34" s="13">
        <v>11.81</v>
      </c>
      <c r="D34" s="24">
        <v>284</v>
      </c>
      <c r="E34" s="13">
        <v>103.92428817121881</v>
      </c>
      <c r="F34" s="13">
        <v>10.64</v>
      </c>
      <c r="G34" s="24">
        <v>277</v>
      </c>
      <c r="H34" s="13">
        <v>105.8689591622278</v>
      </c>
      <c r="I34" s="13">
        <v>7.42</v>
      </c>
      <c r="J34" s="24">
        <v>235</v>
      </c>
      <c r="K34" s="13">
        <v>97.136284256248999</v>
      </c>
      <c r="L34" s="13">
        <v>57.04</v>
      </c>
      <c r="M34" s="24">
        <v>49</v>
      </c>
      <c r="N34" s="13">
        <v>97.071949156069905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91.005776182563594</v>
      </c>
      <c r="C35" s="13">
        <v>-13.18</v>
      </c>
      <c r="D35" s="24">
        <v>397</v>
      </c>
      <c r="E35" s="13">
        <v>90.033686218569898</v>
      </c>
      <c r="F35" s="13">
        <v>-13.37</v>
      </c>
      <c r="G35" s="24">
        <v>386</v>
      </c>
      <c r="H35" s="13">
        <v>94.495471735375702</v>
      </c>
      <c r="I35" s="13">
        <v>-10.74</v>
      </c>
      <c r="J35" s="24">
        <v>327</v>
      </c>
      <c r="K35" s="13">
        <v>89.709840342079005</v>
      </c>
      <c r="L35" s="13">
        <v>-7.65</v>
      </c>
      <c r="M35" s="24">
        <v>70</v>
      </c>
      <c r="N35" s="13">
        <v>85.307305791101996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101.66001871530899</v>
      </c>
      <c r="C36" s="13">
        <v>11.71</v>
      </c>
      <c r="D36" s="24">
        <v>366</v>
      </c>
      <c r="E36" s="13">
        <v>101.75333862046099</v>
      </c>
      <c r="F36" s="13">
        <v>13.02</v>
      </c>
      <c r="G36" s="24">
        <v>357</v>
      </c>
      <c r="H36" s="13">
        <v>99.1917130487858</v>
      </c>
      <c r="I36" s="13">
        <v>4.97</v>
      </c>
      <c r="J36" s="24">
        <v>279</v>
      </c>
      <c r="K36" s="13">
        <v>114.9308113688504</v>
      </c>
      <c r="L36" s="13">
        <v>28.11</v>
      </c>
      <c r="M36" s="24">
        <v>87</v>
      </c>
      <c r="N36" s="13">
        <v>116.4468788626251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101.83407930681339</v>
      </c>
      <c r="C37" s="13">
        <v>0.17</v>
      </c>
      <c r="D37" s="24">
        <v>333</v>
      </c>
      <c r="E37" s="13">
        <v>103.5588043824052</v>
      </c>
      <c r="F37" s="13">
        <v>1.77</v>
      </c>
      <c r="G37" s="24">
        <v>330</v>
      </c>
      <c r="H37" s="13">
        <v>100.99395171935851</v>
      </c>
      <c r="I37" s="13">
        <v>1.82</v>
      </c>
      <c r="J37" s="24">
        <v>282</v>
      </c>
      <c r="K37" s="13">
        <v>86.610340190410298</v>
      </c>
      <c r="L37" s="13">
        <v>-24.64</v>
      </c>
      <c r="M37" s="24">
        <v>51</v>
      </c>
      <c r="N37" s="13">
        <v>95.493531417391495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107.93641400651759</v>
      </c>
      <c r="C38" s="13">
        <v>5.99</v>
      </c>
      <c r="D38" s="24">
        <v>408</v>
      </c>
      <c r="E38" s="13">
        <v>106.44102154309689</v>
      </c>
      <c r="F38" s="13">
        <v>2.78</v>
      </c>
      <c r="G38" s="24">
        <v>392</v>
      </c>
      <c r="H38" s="13">
        <v>106.3431846251185</v>
      </c>
      <c r="I38" s="13">
        <v>5.3</v>
      </c>
      <c r="J38" s="24">
        <v>324</v>
      </c>
      <c r="K38" s="13">
        <v>123.71459360432419</v>
      </c>
      <c r="L38" s="13">
        <v>42.84</v>
      </c>
      <c r="M38" s="24">
        <v>84</v>
      </c>
      <c r="N38" s="13">
        <v>117.4844585419506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103.7757225361363</v>
      </c>
      <c r="C39" s="13">
        <v>-3.85</v>
      </c>
      <c r="D39" s="24">
        <v>391</v>
      </c>
      <c r="E39" s="13">
        <v>103.5391456313348</v>
      </c>
      <c r="F39" s="13">
        <v>-2.73</v>
      </c>
      <c r="G39" s="24">
        <v>384</v>
      </c>
      <c r="H39" s="13">
        <v>101.46518847806421</v>
      </c>
      <c r="I39" s="13">
        <v>-4.59</v>
      </c>
      <c r="J39" s="24">
        <v>316</v>
      </c>
      <c r="K39" s="13">
        <v>118.7314794410705</v>
      </c>
      <c r="L39" s="13">
        <v>-4.03</v>
      </c>
      <c r="M39" s="24">
        <v>75</v>
      </c>
      <c r="N39" s="13">
        <v>115.06400554641731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96.708671670613896</v>
      </c>
      <c r="C40" s="13">
        <v>-6.81</v>
      </c>
      <c r="D40" s="24">
        <v>326</v>
      </c>
      <c r="E40" s="13">
        <v>97.334006253980704</v>
      </c>
      <c r="F40" s="13">
        <v>-5.99</v>
      </c>
      <c r="G40" s="24">
        <v>323</v>
      </c>
      <c r="H40" s="13">
        <v>95.906992830321002</v>
      </c>
      <c r="I40" s="13">
        <v>-5.48</v>
      </c>
      <c r="J40" s="24">
        <v>268</v>
      </c>
      <c r="K40" s="13">
        <v>92.401206871378704</v>
      </c>
      <c r="L40" s="13">
        <v>-22.18</v>
      </c>
      <c r="M40" s="24">
        <v>58</v>
      </c>
      <c r="N40" s="13">
        <v>95.7627548892752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94.723742128159799</v>
      </c>
      <c r="C41" s="13">
        <v>-2.0499999999999998</v>
      </c>
      <c r="D41" s="24">
        <v>336</v>
      </c>
      <c r="E41" s="13">
        <v>95.544538177782798</v>
      </c>
      <c r="F41" s="13">
        <v>-1.84</v>
      </c>
      <c r="G41" s="24">
        <v>331</v>
      </c>
      <c r="H41" s="13">
        <v>95.302803878536594</v>
      </c>
      <c r="I41" s="13">
        <v>-0.63</v>
      </c>
      <c r="J41" s="24">
        <v>265</v>
      </c>
      <c r="K41" s="13">
        <v>110.7921620356356</v>
      </c>
      <c r="L41" s="13">
        <v>19.899999999999999</v>
      </c>
      <c r="M41" s="24">
        <v>71</v>
      </c>
      <c r="N41" s="13">
        <v>110.2865032677941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104.08597293270159</v>
      </c>
      <c r="C42" s="13">
        <v>9.8800000000000008</v>
      </c>
      <c r="D42" s="24">
        <v>390</v>
      </c>
      <c r="E42" s="13">
        <v>103.14323425211779</v>
      </c>
      <c r="F42" s="13">
        <v>7.95</v>
      </c>
      <c r="G42" s="24">
        <v>378</v>
      </c>
      <c r="H42" s="13">
        <v>105.9976086286413</v>
      </c>
      <c r="I42" s="13">
        <v>11.22</v>
      </c>
      <c r="J42" s="24">
        <v>315</v>
      </c>
      <c r="K42" s="13">
        <v>98.385369267943503</v>
      </c>
      <c r="L42" s="13">
        <v>-11.2</v>
      </c>
      <c r="M42" s="24">
        <v>75</v>
      </c>
      <c r="N42" s="13">
        <v>93.634686410472696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99.158648491377306</v>
      </c>
      <c r="C43" s="13">
        <v>-4.7300000000000004</v>
      </c>
      <c r="D43" s="24">
        <v>351</v>
      </c>
      <c r="E43" s="13">
        <v>100.0386586449182</v>
      </c>
      <c r="F43" s="13">
        <v>-3.01</v>
      </c>
      <c r="G43" s="24">
        <v>345</v>
      </c>
      <c r="H43" s="13">
        <v>96.626481266375194</v>
      </c>
      <c r="I43" s="13">
        <v>-8.84</v>
      </c>
      <c r="J43" s="24">
        <v>290</v>
      </c>
      <c r="K43" s="13">
        <v>97.928975136527399</v>
      </c>
      <c r="L43" s="13">
        <v>-0.46</v>
      </c>
      <c r="M43" s="24">
        <v>61</v>
      </c>
      <c r="N43" s="13">
        <v>99.755475500758493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100.5423439152099</v>
      </c>
      <c r="C44" s="14">
        <v>1.4</v>
      </c>
      <c r="D44" s="25">
        <v>411</v>
      </c>
      <c r="E44" s="14">
        <v>100.755613053762</v>
      </c>
      <c r="F44" s="14">
        <v>0.72</v>
      </c>
      <c r="G44" s="25">
        <v>400</v>
      </c>
      <c r="H44" s="14">
        <v>99.253438067534901</v>
      </c>
      <c r="I44" s="14">
        <v>2.72</v>
      </c>
      <c r="J44" s="25">
        <v>332</v>
      </c>
      <c r="K44" s="14">
        <v>107.8027721573487</v>
      </c>
      <c r="L44" s="14">
        <v>10.08</v>
      </c>
      <c r="M44" s="25">
        <v>79</v>
      </c>
      <c r="N44" s="14">
        <v>106.6256834713097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105.00409999170419</v>
      </c>
      <c r="C45" s="12">
        <v>4.4400000000000004</v>
      </c>
      <c r="D45" s="23">
        <v>218</v>
      </c>
      <c r="E45" s="12">
        <v>104.5604346566417</v>
      </c>
      <c r="F45" s="12">
        <v>3.78</v>
      </c>
      <c r="G45" s="23">
        <v>215</v>
      </c>
      <c r="H45" s="12">
        <v>99.199825431086893</v>
      </c>
      <c r="I45" s="12">
        <v>-0.05</v>
      </c>
      <c r="J45" s="23">
        <v>172</v>
      </c>
      <c r="K45" s="12">
        <v>112.8712313569271</v>
      </c>
      <c r="L45" s="12">
        <v>4.7</v>
      </c>
      <c r="M45" s="23">
        <v>46</v>
      </c>
      <c r="N45" s="12">
        <v>124.5684019832735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90.398029985590497</v>
      </c>
      <c r="C46" s="13">
        <v>-13.91</v>
      </c>
      <c r="D46" s="24">
        <v>242</v>
      </c>
      <c r="E46" s="13">
        <v>86.600975424919497</v>
      </c>
      <c r="F46" s="13">
        <v>-17.18</v>
      </c>
      <c r="G46" s="24">
        <v>229</v>
      </c>
      <c r="H46" s="13">
        <v>89.937518099707503</v>
      </c>
      <c r="I46" s="13">
        <v>-9.34</v>
      </c>
      <c r="J46" s="24">
        <v>199</v>
      </c>
      <c r="K46" s="13">
        <v>86.523577890090195</v>
      </c>
      <c r="L46" s="13">
        <v>-23.34</v>
      </c>
      <c r="M46" s="24">
        <v>43</v>
      </c>
      <c r="N46" s="13">
        <v>70.030501896185896</v>
      </c>
      <c r="O46" s="13">
        <v>-43.78</v>
      </c>
      <c r="P46" s="24">
        <v>30</v>
      </c>
    </row>
    <row r="47" spans="1:16" ht="17.25" customHeight="1" x14ac:dyDescent="0.15">
      <c r="A47" s="6">
        <v>201103</v>
      </c>
      <c r="B47" s="13">
        <v>87.135900028673404</v>
      </c>
      <c r="C47" s="13">
        <v>-3.61</v>
      </c>
      <c r="D47" s="24">
        <v>387</v>
      </c>
      <c r="E47" s="13">
        <v>87.243709553796904</v>
      </c>
      <c r="F47" s="13">
        <v>0.74</v>
      </c>
      <c r="G47" s="24">
        <v>381</v>
      </c>
      <c r="H47" s="13">
        <v>93.064303412679294</v>
      </c>
      <c r="I47" s="13">
        <v>3.48</v>
      </c>
      <c r="J47" s="24">
        <v>324</v>
      </c>
      <c r="K47" s="13">
        <v>79.125291589997801</v>
      </c>
      <c r="L47" s="13">
        <v>-8.5500000000000007</v>
      </c>
      <c r="M47" s="24">
        <v>63</v>
      </c>
      <c r="N47" s="13">
        <v>80.571372604834906</v>
      </c>
      <c r="O47" s="13">
        <v>15.05</v>
      </c>
      <c r="P47" s="24">
        <v>57</v>
      </c>
    </row>
    <row r="48" spans="1:16" ht="17.25" customHeight="1" x14ac:dyDescent="0.15">
      <c r="A48" s="6">
        <v>201104</v>
      </c>
      <c r="B48" s="13">
        <v>96.194954314205802</v>
      </c>
      <c r="C48" s="13">
        <v>10.4</v>
      </c>
      <c r="D48" s="24">
        <v>346</v>
      </c>
      <c r="E48" s="13">
        <v>96.712888850343703</v>
      </c>
      <c r="F48" s="13">
        <v>10.85</v>
      </c>
      <c r="G48" s="24">
        <v>339</v>
      </c>
      <c r="H48" s="13">
        <v>101.5350367822124</v>
      </c>
      <c r="I48" s="13">
        <v>9.1</v>
      </c>
      <c r="J48" s="24">
        <v>285</v>
      </c>
      <c r="K48" s="13">
        <v>80.459580822816704</v>
      </c>
      <c r="L48" s="13">
        <v>1.69</v>
      </c>
      <c r="M48" s="24">
        <v>61</v>
      </c>
      <c r="N48" s="13">
        <v>79.887739506491201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91.148799214089806</v>
      </c>
      <c r="C49" s="13">
        <v>-5.25</v>
      </c>
      <c r="D49" s="24">
        <v>302</v>
      </c>
      <c r="E49" s="13">
        <v>90.507682248384</v>
      </c>
      <c r="F49" s="13">
        <v>-6.42</v>
      </c>
      <c r="G49" s="24">
        <v>292</v>
      </c>
      <c r="H49" s="13">
        <v>92.524906932434106</v>
      </c>
      <c r="I49" s="13">
        <v>-8.8699999999999992</v>
      </c>
      <c r="J49" s="24">
        <v>258</v>
      </c>
      <c r="K49" s="13">
        <v>75.050189730817905</v>
      </c>
      <c r="L49" s="13">
        <v>-6.72</v>
      </c>
      <c r="M49" s="24">
        <v>44</v>
      </c>
      <c r="N49" s="13">
        <v>67.500323092568905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92.273501477351303</v>
      </c>
      <c r="C50" s="13">
        <v>1.23</v>
      </c>
      <c r="D50" s="24">
        <v>343</v>
      </c>
      <c r="E50" s="13">
        <v>91.579587698466597</v>
      </c>
      <c r="F50" s="13">
        <v>1.18</v>
      </c>
      <c r="G50" s="24">
        <v>332</v>
      </c>
      <c r="H50" s="13">
        <v>90.410058187841202</v>
      </c>
      <c r="I50" s="13">
        <v>-2.29</v>
      </c>
      <c r="J50" s="24">
        <v>275</v>
      </c>
      <c r="K50" s="13">
        <v>99.4453619834634</v>
      </c>
      <c r="L50" s="13">
        <v>32.51</v>
      </c>
      <c r="M50" s="24">
        <v>68</v>
      </c>
      <c r="N50" s="13">
        <v>97.803728787585896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97.225054106960499</v>
      </c>
      <c r="C51" s="13">
        <v>5.37</v>
      </c>
      <c r="D51" s="24">
        <v>363</v>
      </c>
      <c r="E51" s="13">
        <v>96.348099045281202</v>
      </c>
      <c r="F51" s="13">
        <v>5.21</v>
      </c>
      <c r="G51" s="24">
        <v>355</v>
      </c>
      <c r="H51" s="13">
        <v>95.691533200059894</v>
      </c>
      <c r="I51" s="13">
        <v>5.84</v>
      </c>
      <c r="J51" s="24">
        <v>296</v>
      </c>
      <c r="K51" s="13">
        <v>107.1190284467334</v>
      </c>
      <c r="L51" s="13">
        <v>7.72</v>
      </c>
      <c r="M51" s="24">
        <v>67</v>
      </c>
      <c r="N51" s="13">
        <v>100.8471835054394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94.049365648505599</v>
      </c>
      <c r="C52" s="13">
        <v>-3.27</v>
      </c>
      <c r="D52" s="24">
        <v>319</v>
      </c>
      <c r="E52" s="13">
        <v>93.762752156855299</v>
      </c>
      <c r="F52" s="13">
        <v>-2.68</v>
      </c>
      <c r="G52" s="24">
        <v>312</v>
      </c>
      <c r="H52" s="13">
        <v>95.272055773850099</v>
      </c>
      <c r="I52" s="13">
        <v>-0.44</v>
      </c>
      <c r="J52" s="24">
        <v>268</v>
      </c>
      <c r="K52" s="13">
        <v>80.702717186495804</v>
      </c>
      <c r="L52" s="13">
        <v>-24.66</v>
      </c>
      <c r="M52" s="24">
        <v>51</v>
      </c>
      <c r="N52" s="13">
        <v>76.681683083951299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99.465160757212502</v>
      </c>
      <c r="C53" s="13">
        <v>5.76</v>
      </c>
      <c r="D53" s="24">
        <v>352</v>
      </c>
      <c r="E53" s="13">
        <v>99.448620569857098</v>
      </c>
      <c r="F53" s="13">
        <v>6.06</v>
      </c>
      <c r="G53" s="24">
        <v>343</v>
      </c>
      <c r="H53" s="13">
        <v>101.2756524353085</v>
      </c>
      <c r="I53" s="13">
        <v>6.3</v>
      </c>
      <c r="J53" s="24">
        <v>283</v>
      </c>
      <c r="K53" s="13">
        <v>110.5494237966616</v>
      </c>
      <c r="L53" s="13">
        <v>36.979999999999997</v>
      </c>
      <c r="M53" s="24">
        <v>69</v>
      </c>
      <c r="N53" s="13">
        <v>103.3251101579034</v>
      </c>
      <c r="O53" s="13">
        <v>34.75</v>
      </c>
      <c r="P53" s="24">
        <v>60</v>
      </c>
    </row>
    <row r="54" spans="1:16" ht="17.25" customHeight="1" x14ac:dyDescent="0.15">
      <c r="A54" s="6">
        <v>201110</v>
      </c>
      <c r="B54" s="13">
        <v>86.554660269583394</v>
      </c>
      <c r="C54" s="13">
        <v>-12.98</v>
      </c>
      <c r="D54" s="24">
        <v>321</v>
      </c>
      <c r="E54" s="13">
        <v>84.730548187043595</v>
      </c>
      <c r="F54" s="13">
        <v>-14.8</v>
      </c>
      <c r="G54" s="24">
        <v>307</v>
      </c>
      <c r="H54" s="13">
        <v>88.805147780498999</v>
      </c>
      <c r="I54" s="13">
        <v>-12.31</v>
      </c>
      <c r="J54" s="24">
        <v>262</v>
      </c>
      <c r="K54" s="13">
        <v>78.150766743767306</v>
      </c>
      <c r="L54" s="13">
        <v>-29.31</v>
      </c>
      <c r="M54" s="24">
        <v>59</v>
      </c>
      <c r="N54" s="13">
        <v>67.364674685480196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89.801691240324303</v>
      </c>
      <c r="C55" s="13">
        <v>3.75</v>
      </c>
      <c r="D55" s="24">
        <v>322</v>
      </c>
      <c r="E55" s="13">
        <v>88.546240779614095</v>
      </c>
      <c r="F55" s="13">
        <v>4.5</v>
      </c>
      <c r="G55" s="24">
        <v>310</v>
      </c>
      <c r="H55" s="13">
        <v>90.679465310779406</v>
      </c>
      <c r="I55" s="13">
        <v>2.11</v>
      </c>
      <c r="J55" s="24">
        <v>273</v>
      </c>
      <c r="K55" s="13">
        <v>78.051940846908295</v>
      </c>
      <c r="L55" s="13">
        <v>-0.13</v>
      </c>
      <c r="M55" s="24">
        <v>49</v>
      </c>
      <c r="N55" s="13">
        <v>66.934416155678207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98.5187501558365</v>
      </c>
      <c r="C56" s="14">
        <v>9.7100000000000009</v>
      </c>
      <c r="D56" s="25">
        <v>403</v>
      </c>
      <c r="E56" s="14">
        <v>97.991035184719607</v>
      </c>
      <c r="F56" s="14">
        <v>10.67</v>
      </c>
      <c r="G56" s="25">
        <v>388</v>
      </c>
      <c r="H56" s="14">
        <v>99.173710208774395</v>
      </c>
      <c r="I56" s="14">
        <v>9.3699999999999992</v>
      </c>
      <c r="J56" s="25">
        <v>333</v>
      </c>
      <c r="K56" s="14">
        <v>95.138766784874704</v>
      </c>
      <c r="L56" s="14">
        <v>21.89</v>
      </c>
      <c r="M56" s="25">
        <v>70</v>
      </c>
      <c r="N56" s="14">
        <v>86.27815598123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97.039900139447298</v>
      </c>
      <c r="C57" s="12">
        <v>-1.5</v>
      </c>
      <c r="D57" s="23">
        <v>202</v>
      </c>
      <c r="E57" s="12">
        <v>95.100688591671599</v>
      </c>
      <c r="F57" s="12">
        <v>-2.95</v>
      </c>
      <c r="G57" s="23">
        <v>197</v>
      </c>
      <c r="H57" s="12">
        <v>96.307487652005904</v>
      </c>
      <c r="I57" s="12">
        <v>-2.89</v>
      </c>
      <c r="J57" s="23">
        <v>167</v>
      </c>
      <c r="K57" s="12">
        <v>84.590670285823293</v>
      </c>
      <c r="L57" s="12">
        <v>-11.09</v>
      </c>
      <c r="M57" s="23">
        <v>35</v>
      </c>
      <c r="N57" s="12">
        <v>85.982725720824106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99.701752978588303</v>
      </c>
      <c r="C58" s="13">
        <v>2.74</v>
      </c>
      <c r="D58" s="24">
        <v>263</v>
      </c>
      <c r="E58" s="13">
        <v>99.022167324734198</v>
      </c>
      <c r="F58" s="13">
        <v>4.12</v>
      </c>
      <c r="G58" s="24">
        <v>259</v>
      </c>
      <c r="H58" s="13">
        <v>96.601875088777803</v>
      </c>
      <c r="I58" s="13">
        <v>0.31</v>
      </c>
      <c r="J58" s="24">
        <v>213</v>
      </c>
      <c r="K58" s="13">
        <v>103.14396528949089</v>
      </c>
      <c r="L58" s="13">
        <v>21.93</v>
      </c>
      <c r="M58" s="24">
        <v>50</v>
      </c>
      <c r="N58" s="13">
        <v>109.4581446041274</v>
      </c>
      <c r="O58" s="13">
        <v>27.3</v>
      </c>
      <c r="P58" s="24">
        <v>46</v>
      </c>
    </row>
    <row r="59" spans="1:16" ht="17.25" customHeight="1" x14ac:dyDescent="0.15">
      <c r="A59" s="6">
        <v>201203</v>
      </c>
      <c r="B59" s="13">
        <v>109.61376497204709</v>
      </c>
      <c r="C59" s="13">
        <v>9.94</v>
      </c>
      <c r="D59" s="24">
        <v>495</v>
      </c>
      <c r="E59" s="13">
        <v>109.1580637072414</v>
      </c>
      <c r="F59" s="13">
        <v>10.24</v>
      </c>
      <c r="G59" s="24">
        <v>484</v>
      </c>
      <c r="H59" s="13">
        <v>89.524353390726205</v>
      </c>
      <c r="I59" s="13">
        <v>-7.33</v>
      </c>
      <c r="J59" s="24">
        <v>311</v>
      </c>
      <c r="K59" s="13">
        <v>226.96219085256689</v>
      </c>
      <c r="L59" s="13">
        <v>120.04</v>
      </c>
      <c r="M59" s="24">
        <v>184</v>
      </c>
      <c r="N59" s="13">
        <v>240.1036340990126</v>
      </c>
      <c r="O59" s="13">
        <v>119.36</v>
      </c>
      <c r="P59" s="24">
        <v>173</v>
      </c>
    </row>
    <row r="60" spans="1:16" ht="17.25" customHeight="1" x14ac:dyDescent="0.15">
      <c r="A60" s="6">
        <v>201204</v>
      </c>
      <c r="B60" s="13">
        <v>98.410686541998601</v>
      </c>
      <c r="C60" s="13">
        <v>-10.220000000000001</v>
      </c>
      <c r="D60" s="24">
        <v>353</v>
      </c>
      <c r="E60" s="13">
        <v>96.592721063346005</v>
      </c>
      <c r="F60" s="13">
        <v>-11.51</v>
      </c>
      <c r="G60" s="24">
        <v>338</v>
      </c>
      <c r="H60" s="13">
        <v>99.014729255049104</v>
      </c>
      <c r="I60" s="13">
        <v>10.6</v>
      </c>
      <c r="J60" s="24">
        <v>278</v>
      </c>
      <c r="K60" s="13">
        <v>97.714559317091201</v>
      </c>
      <c r="L60" s="13">
        <v>-56.95</v>
      </c>
      <c r="M60" s="24">
        <v>75</v>
      </c>
      <c r="N60" s="13">
        <v>86.915986104561995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99.846365037016795</v>
      </c>
      <c r="C61" s="13">
        <v>1.46</v>
      </c>
      <c r="D61" s="24">
        <v>334</v>
      </c>
      <c r="E61" s="13">
        <v>98.578873059011997</v>
      </c>
      <c r="F61" s="13">
        <v>2.06</v>
      </c>
      <c r="G61" s="24">
        <v>321</v>
      </c>
      <c r="H61" s="13">
        <v>96.750528865190603</v>
      </c>
      <c r="I61" s="13">
        <v>-2.29</v>
      </c>
      <c r="J61" s="24">
        <v>269</v>
      </c>
      <c r="K61" s="13">
        <v>110.7379787577826</v>
      </c>
      <c r="L61" s="13">
        <v>13.33</v>
      </c>
      <c r="M61" s="24">
        <v>65</v>
      </c>
      <c r="N61" s="13">
        <v>101.9701529644344</v>
      </c>
      <c r="O61" s="13">
        <v>17.32</v>
      </c>
      <c r="P61" s="24">
        <v>52</v>
      </c>
    </row>
    <row r="62" spans="1:16" ht="17.25" customHeight="1" x14ac:dyDescent="0.15">
      <c r="A62" s="6">
        <v>201206</v>
      </c>
      <c r="B62" s="13">
        <v>95.496537784522602</v>
      </c>
      <c r="C62" s="13">
        <v>-4.3600000000000003</v>
      </c>
      <c r="D62" s="24">
        <v>349</v>
      </c>
      <c r="E62" s="13">
        <v>95.926653019234806</v>
      </c>
      <c r="F62" s="13">
        <v>-2.69</v>
      </c>
      <c r="G62" s="24">
        <v>342</v>
      </c>
      <c r="H62" s="13">
        <v>95.8340480600192</v>
      </c>
      <c r="I62" s="13">
        <v>-0.95</v>
      </c>
      <c r="J62" s="24">
        <v>292</v>
      </c>
      <c r="K62" s="13">
        <v>82.610630830899893</v>
      </c>
      <c r="L62" s="13">
        <v>-25.4</v>
      </c>
      <c r="M62" s="24">
        <v>57</v>
      </c>
      <c r="N62" s="13">
        <v>85.092985226592106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96.232633486490002</v>
      </c>
      <c r="C63" s="13">
        <v>0.77</v>
      </c>
      <c r="D63" s="24">
        <v>356</v>
      </c>
      <c r="E63" s="13">
        <v>96.238715228332296</v>
      </c>
      <c r="F63" s="13">
        <v>0.33</v>
      </c>
      <c r="G63" s="24">
        <v>352</v>
      </c>
      <c r="H63" s="13">
        <v>99.271685813705602</v>
      </c>
      <c r="I63" s="13">
        <v>3.59</v>
      </c>
      <c r="J63" s="24">
        <v>305</v>
      </c>
      <c r="K63" s="13">
        <v>82.565854202936194</v>
      </c>
      <c r="L63" s="13">
        <v>-0.05</v>
      </c>
      <c r="M63" s="24">
        <v>51</v>
      </c>
      <c r="N63" s="13">
        <v>81.488357953432896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97.458522516476094</v>
      </c>
      <c r="C64" s="13">
        <v>1.27</v>
      </c>
      <c r="D64" s="24">
        <v>335</v>
      </c>
      <c r="E64" s="13">
        <v>97.587359887453502</v>
      </c>
      <c r="F64" s="13">
        <v>1.4</v>
      </c>
      <c r="G64" s="24">
        <v>328</v>
      </c>
      <c r="H64" s="13">
        <v>97.761544099910694</v>
      </c>
      <c r="I64" s="13">
        <v>-1.52</v>
      </c>
      <c r="J64" s="24">
        <v>277</v>
      </c>
      <c r="K64" s="13">
        <v>92.487647423799402</v>
      </c>
      <c r="L64" s="13">
        <v>12.02</v>
      </c>
      <c r="M64" s="24">
        <v>58</v>
      </c>
      <c r="N64" s="13">
        <v>89.919909769618798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104.4756285084953</v>
      </c>
      <c r="C65" s="13">
        <v>7.2</v>
      </c>
      <c r="D65" s="24">
        <v>369</v>
      </c>
      <c r="E65" s="13">
        <v>102.5945847065141</v>
      </c>
      <c r="F65" s="13">
        <v>5.13</v>
      </c>
      <c r="G65" s="24">
        <v>353</v>
      </c>
      <c r="H65" s="13">
        <v>96.2557259022702</v>
      </c>
      <c r="I65" s="13">
        <v>-1.54</v>
      </c>
      <c r="J65" s="24">
        <v>271</v>
      </c>
      <c r="K65" s="13">
        <v>161.1765773858414</v>
      </c>
      <c r="L65" s="13">
        <v>74.27</v>
      </c>
      <c r="M65" s="24">
        <v>98</v>
      </c>
      <c r="N65" s="13">
        <v>146.0936218301201</v>
      </c>
      <c r="O65" s="13">
        <v>62.47</v>
      </c>
      <c r="P65" s="24">
        <v>82</v>
      </c>
    </row>
    <row r="66" spans="1:16" ht="17.25" customHeight="1" x14ac:dyDescent="0.15">
      <c r="A66" s="6">
        <v>201210</v>
      </c>
      <c r="B66" s="13">
        <v>117.5457076124532</v>
      </c>
      <c r="C66" s="13">
        <v>12.51</v>
      </c>
      <c r="D66" s="24">
        <v>429</v>
      </c>
      <c r="E66" s="13">
        <v>117.8239204322502</v>
      </c>
      <c r="F66" s="13">
        <v>14.84</v>
      </c>
      <c r="G66" s="24">
        <v>420</v>
      </c>
      <c r="H66" s="13">
        <v>113.6820973543557</v>
      </c>
      <c r="I66" s="13">
        <v>18.100000000000001</v>
      </c>
      <c r="J66" s="24">
        <v>334</v>
      </c>
      <c r="K66" s="13">
        <v>127.75005595324031</v>
      </c>
      <c r="L66" s="13">
        <v>-20.74</v>
      </c>
      <c r="M66" s="24">
        <v>95</v>
      </c>
      <c r="N66" s="13">
        <v>129.7180114309684</v>
      </c>
      <c r="O66" s="13">
        <v>-11.21</v>
      </c>
      <c r="P66" s="24">
        <v>86</v>
      </c>
    </row>
    <row r="67" spans="1:16" ht="17.25" customHeight="1" x14ac:dyDescent="0.15">
      <c r="A67" s="6">
        <v>201211</v>
      </c>
      <c r="B67" s="13">
        <v>105.37570540518919</v>
      </c>
      <c r="C67" s="13">
        <v>-10.35</v>
      </c>
      <c r="D67" s="24">
        <v>381</v>
      </c>
      <c r="E67" s="13">
        <v>104.08894794907459</v>
      </c>
      <c r="F67" s="13">
        <v>-11.66</v>
      </c>
      <c r="G67" s="24">
        <v>368</v>
      </c>
      <c r="H67" s="13">
        <v>103.01839499764699</v>
      </c>
      <c r="I67" s="13">
        <v>-9.3800000000000008</v>
      </c>
      <c r="J67" s="24">
        <v>311</v>
      </c>
      <c r="K67" s="13">
        <v>109.6986461604121</v>
      </c>
      <c r="L67" s="13">
        <v>-14.13</v>
      </c>
      <c r="M67" s="24">
        <v>70</v>
      </c>
      <c r="N67" s="13">
        <v>102.1394863995594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89.587779647450503</v>
      </c>
      <c r="C68" s="14">
        <v>-14.98</v>
      </c>
      <c r="D68" s="25">
        <v>368</v>
      </c>
      <c r="E68" s="14">
        <v>91.475337414736899</v>
      </c>
      <c r="F68" s="14">
        <v>-12.12</v>
      </c>
      <c r="G68" s="25">
        <v>363</v>
      </c>
      <c r="H68" s="14">
        <v>90.382385279800303</v>
      </c>
      <c r="I68" s="14">
        <v>-12.27</v>
      </c>
      <c r="J68" s="25">
        <v>305</v>
      </c>
      <c r="K68" s="14">
        <v>84.466337993611106</v>
      </c>
      <c r="L68" s="14">
        <v>-23</v>
      </c>
      <c r="M68" s="25">
        <v>63</v>
      </c>
      <c r="N68" s="14">
        <v>90.225148420062396</v>
      </c>
      <c r="O68" s="14">
        <v>-11.66</v>
      </c>
      <c r="P68" s="25">
        <v>58</v>
      </c>
    </row>
    <row r="69" spans="1:16" ht="17.25" customHeight="1" x14ac:dyDescent="0.15">
      <c r="A69" s="5">
        <v>201301</v>
      </c>
      <c r="B69" s="12">
        <v>96.408685883529103</v>
      </c>
      <c r="C69" s="12">
        <v>7.61</v>
      </c>
      <c r="D69" s="23">
        <v>201</v>
      </c>
      <c r="E69" s="12">
        <v>95.5608289352177</v>
      </c>
      <c r="F69" s="12">
        <v>4.47</v>
      </c>
      <c r="G69" s="23">
        <v>199</v>
      </c>
      <c r="H69" s="12">
        <v>99.121705864579994</v>
      </c>
      <c r="I69" s="12">
        <v>9.67</v>
      </c>
      <c r="J69" s="23">
        <v>172</v>
      </c>
      <c r="K69" s="12">
        <v>68.833066041737894</v>
      </c>
      <c r="L69" s="12">
        <v>-18.510000000000002</v>
      </c>
      <c r="M69" s="23">
        <v>29</v>
      </c>
      <c r="N69" s="12">
        <v>76.456227321237193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88.2348256895676</v>
      </c>
      <c r="C70" s="13">
        <v>-8.48</v>
      </c>
      <c r="D70" s="24">
        <v>231</v>
      </c>
      <c r="E70" s="13">
        <v>86.739042044462906</v>
      </c>
      <c r="F70" s="13">
        <v>-9.23</v>
      </c>
      <c r="G70" s="24">
        <v>225</v>
      </c>
      <c r="H70" s="13">
        <v>83.754793583877301</v>
      </c>
      <c r="I70" s="13">
        <v>-15.5</v>
      </c>
      <c r="J70" s="24">
        <v>183</v>
      </c>
      <c r="K70" s="13">
        <v>100.5259128117757</v>
      </c>
      <c r="L70" s="13">
        <v>46.04</v>
      </c>
      <c r="M70" s="24">
        <v>48</v>
      </c>
      <c r="N70" s="13">
        <v>101.6126698872899</v>
      </c>
      <c r="O70" s="13">
        <v>32.9</v>
      </c>
      <c r="P70" s="24">
        <v>42</v>
      </c>
    </row>
    <row r="71" spans="1:16" ht="17.25" customHeight="1" x14ac:dyDescent="0.15">
      <c r="A71" s="6">
        <v>201303</v>
      </c>
      <c r="B71" s="13">
        <v>103.43671937045789</v>
      </c>
      <c r="C71" s="13">
        <v>17.23</v>
      </c>
      <c r="D71" s="24">
        <v>474</v>
      </c>
      <c r="E71" s="13">
        <v>102.8321009255985</v>
      </c>
      <c r="F71" s="13">
        <v>18.55</v>
      </c>
      <c r="G71" s="24">
        <v>462</v>
      </c>
      <c r="H71" s="13">
        <v>95.926952847264602</v>
      </c>
      <c r="I71" s="13">
        <v>14.53</v>
      </c>
      <c r="J71" s="24">
        <v>330</v>
      </c>
      <c r="K71" s="13">
        <v>175.76609258933419</v>
      </c>
      <c r="L71" s="13">
        <v>74.849999999999994</v>
      </c>
      <c r="M71" s="24">
        <v>144</v>
      </c>
      <c r="N71" s="13">
        <v>180.65523420361231</v>
      </c>
      <c r="O71" s="13">
        <v>77.790000000000006</v>
      </c>
      <c r="P71" s="24">
        <v>132</v>
      </c>
    </row>
    <row r="72" spans="1:16" ht="17.25" customHeight="1" x14ac:dyDescent="0.15">
      <c r="A72" s="6">
        <v>201304</v>
      </c>
      <c r="B72" s="13">
        <v>97.787849666530406</v>
      </c>
      <c r="C72" s="13">
        <v>-5.46</v>
      </c>
      <c r="D72" s="24">
        <v>350</v>
      </c>
      <c r="E72" s="13">
        <v>97.535070200461504</v>
      </c>
      <c r="F72" s="13">
        <v>-5.15</v>
      </c>
      <c r="G72" s="24">
        <v>341</v>
      </c>
      <c r="H72" s="13">
        <v>97.899141410582402</v>
      </c>
      <c r="I72" s="13">
        <v>2.06</v>
      </c>
      <c r="J72" s="24">
        <v>275</v>
      </c>
      <c r="K72" s="13">
        <v>98.088090308500696</v>
      </c>
      <c r="L72" s="13">
        <v>-44.19</v>
      </c>
      <c r="M72" s="24">
        <v>75</v>
      </c>
      <c r="N72" s="13">
        <v>95.298013483867095</v>
      </c>
      <c r="O72" s="13">
        <v>-47.25</v>
      </c>
      <c r="P72" s="24">
        <v>66</v>
      </c>
    </row>
    <row r="73" spans="1:16" ht="17.25" customHeight="1" x14ac:dyDescent="0.15">
      <c r="A73" s="6">
        <v>201305</v>
      </c>
      <c r="B73" s="13">
        <v>104.29828272811019</v>
      </c>
      <c r="C73" s="13">
        <v>6.66</v>
      </c>
      <c r="D73" s="24">
        <v>351</v>
      </c>
      <c r="E73" s="13">
        <v>103.0245889117282</v>
      </c>
      <c r="F73" s="13">
        <v>5.63</v>
      </c>
      <c r="G73" s="24">
        <v>338</v>
      </c>
      <c r="H73" s="13">
        <v>102.856693551877</v>
      </c>
      <c r="I73" s="13">
        <v>5.0599999999999996</v>
      </c>
      <c r="J73" s="24">
        <v>286</v>
      </c>
      <c r="K73" s="13">
        <v>110.4402021167006</v>
      </c>
      <c r="L73" s="13">
        <v>12.59</v>
      </c>
      <c r="M73" s="24">
        <v>65</v>
      </c>
      <c r="N73" s="13">
        <v>100.22476079919829</v>
      </c>
      <c r="O73" s="13">
        <v>5.17</v>
      </c>
      <c r="P73" s="24">
        <v>52</v>
      </c>
    </row>
    <row r="74" spans="1:16" ht="17.25" customHeight="1" x14ac:dyDescent="0.15">
      <c r="A74" s="6">
        <v>201306</v>
      </c>
      <c r="B74" s="13">
        <v>101.6049219870205</v>
      </c>
      <c r="C74" s="13">
        <v>-2.58</v>
      </c>
      <c r="D74" s="24">
        <v>368</v>
      </c>
      <c r="E74" s="13">
        <v>101.6138419625955</v>
      </c>
      <c r="F74" s="13">
        <v>-1.37</v>
      </c>
      <c r="G74" s="24">
        <v>359</v>
      </c>
      <c r="H74" s="13">
        <v>104.5663692191871</v>
      </c>
      <c r="I74" s="13">
        <v>1.66</v>
      </c>
      <c r="J74" s="24">
        <v>320</v>
      </c>
      <c r="K74" s="13">
        <v>68.911697858906393</v>
      </c>
      <c r="L74" s="13">
        <v>-37.6</v>
      </c>
      <c r="M74" s="24">
        <v>48</v>
      </c>
      <c r="N74" s="13">
        <v>65.676706016429804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102.10243496628431</v>
      </c>
      <c r="C75" s="13">
        <v>0.49</v>
      </c>
      <c r="D75" s="24">
        <v>372</v>
      </c>
      <c r="E75" s="13">
        <v>101.7929747695721</v>
      </c>
      <c r="F75" s="13">
        <v>0.18</v>
      </c>
      <c r="G75" s="24">
        <v>367</v>
      </c>
      <c r="H75" s="13">
        <v>102.4439769625376</v>
      </c>
      <c r="I75" s="13">
        <v>-2.0299999999999998</v>
      </c>
      <c r="J75" s="24">
        <v>313</v>
      </c>
      <c r="K75" s="13">
        <v>95.595971585997006</v>
      </c>
      <c r="L75" s="13">
        <v>38.72</v>
      </c>
      <c r="M75" s="24">
        <v>59</v>
      </c>
      <c r="N75" s="13">
        <v>93.957558306709103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105.1893277353245</v>
      </c>
      <c r="C76" s="13">
        <v>3.02</v>
      </c>
      <c r="D76" s="24">
        <v>367</v>
      </c>
      <c r="E76" s="13">
        <v>103.11807465174969</v>
      </c>
      <c r="F76" s="13">
        <v>1.3</v>
      </c>
      <c r="G76" s="24">
        <v>351</v>
      </c>
      <c r="H76" s="13">
        <v>103.79403499809899</v>
      </c>
      <c r="I76" s="13">
        <v>1.32</v>
      </c>
      <c r="J76" s="24">
        <v>297</v>
      </c>
      <c r="K76" s="13">
        <v>112.6231468962548</v>
      </c>
      <c r="L76" s="13">
        <v>17.809999999999999</v>
      </c>
      <c r="M76" s="24">
        <v>70</v>
      </c>
      <c r="N76" s="13">
        <v>96.610544783340004</v>
      </c>
      <c r="O76" s="13">
        <v>2.82</v>
      </c>
      <c r="P76" s="24">
        <v>54</v>
      </c>
    </row>
    <row r="77" spans="1:16" ht="17.25" customHeight="1" x14ac:dyDescent="0.15">
      <c r="A77" s="6">
        <v>201309</v>
      </c>
      <c r="B77" s="13">
        <v>102.57586828496061</v>
      </c>
      <c r="C77" s="13">
        <v>-2.48</v>
      </c>
      <c r="D77" s="24">
        <v>360</v>
      </c>
      <c r="E77" s="13">
        <v>102.479795232141</v>
      </c>
      <c r="F77" s="13">
        <v>-0.62</v>
      </c>
      <c r="G77" s="24">
        <v>351</v>
      </c>
      <c r="H77" s="13">
        <v>108.93662985708551</v>
      </c>
      <c r="I77" s="13">
        <v>4.95</v>
      </c>
      <c r="J77" s="24">
        <v>308</v>
      </c>
      <c r="K77" s="13">
        <v>87.029837079844199</v>
      </c>
      <c r="L77" s="13">
        <v>-22.72</v>
      </c>
      <c r="M77" s="24">
        <v>52</v>
      </c>
      <c r="N77" s="13">
        <v>78.574437986472702</v>
      </c>
      <c r="O77" s="13">
        <v>-18.670000000000002</v>
      </c>
      <c r="P77" s="24">
        <v>43</v>
      </c>
    </row>
    <row r="78" spans="1:16" ht="17.25" customHeight="1" x14ac:dyDescent="0.15">
      <c r="A78" s="6">
        <v>201310</v>
      </c>
      <c r="B78" s="13">
        <v>105.4657906965201</v>
      </c>
      <c r="C78" s="13">
        <v>2.82</v>
      </c>
      <c r="D78" s="24">
        <v>379</v>
      </c>
      <c r="E78" s="13">
        <v>105.6963765235075</v>
      </c>
      <c r="F78" s="13">
        <v>3.14</v>
      </c>
      <c r="G78" s="24">
        <v>371</v>
      </c>
      <c r="H78" s="13">
        <v>102.1319372450826</v>
      </c>
      <c r="I78" s="13">
        <v>-6.25</v>
      </c>
      <c r="J78" s="24">
        <v>299</v>
      </c>
      <c r="K78" s="13">
        <v>109.9115333013809</v>
      </c>
      <c r="L78" s="13">
        <v>26.29</v>
      </c>
      <c r="M78" s="24">
        <v>80</v>
      </c>
      <c r="N78" s="13">
        <v>110.4884933691423</v>
      </c>
      <c r="O78" s="13">
        <v>40.619999999999997</v>
      </c>
      <c r="P78" s="24">
        <v>72</v>
      </c>
    </row>
    <row r="79" spans="1:16" ht="17.25" customHeight="1" x14ac:dyDescent="0.15">
      <c r="A79" s="6">
        <v>201311</v>
      </c>
      <c r="B79" s="13">
        <v>101.42816288169659</v>
      </c>
      <c r="C79" s="13">
        <v>-3.83</v>
      </c>
      <c r="D79" s="24">
        <v>372</v>
      </c>
      <c r="E79" s="13">
        <v>101.8216984786151</v>
      </c>
      <c r="F79" s="13">
        <v>-3.67</v>
      </c>
      <c r="G79" s="24">
        <v>365</v>
      </c>
      <c r="H79" s="13">
        <v>100.35331328775101</v>
      </c>
      <c r="I79" s="13">
        <v>-1.74</v>
      </c>
      <c r="J79" s="24">
        <v>304</v>
      </c>
      <c r="K79" s="13">
        <v>105.787625436135</v>
      </c>
      <c r="L79" s="13">
        <v>-3.75</v>
      </c>
      <c r="M79" s="24">
        <v>68</v>
      </c>
      <c r="N79" s="13">
        <v>108.9168262184961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102.20441881738439</v>
      </c>
      <c r="C80" s="14">
        <v>0.77</v>
      </c>
      <c r="D80" s="25">
        <v>421</v>
      </c>
      <c r="E80" s="14">
        <v>101.2199437851699</v>
      </c>
      <c r="F80" s="14">
        <v>-0.59</v>
      </c>
      <c r="G80" s="25">
        <v>403</v>
      </c>
      <c r="H80" s="14">
        <v>101.01936299688241</v>
      </c>
      <c r="I80" s="14">
        <v>0.66</v>
      </c>
      <c r="J80" s="25">
        <v>343</v>
      </c>
      <c r="K80" s="14">
        <v>103.7210562933068</v>
      </c>
      <c r="L80" s="14">
        <v>-1.95</v>
      </c>
      <c r="M80" s="25">
        <v>78</v>
      </c>
      <c r="N80" s="14">
        <v>92.815354289554307</v>
      </c>
      <c r="O80" s="14">
        <v>-14.78</v>
      </c>
      <c r="P80" s="25">
        <v>60</v>
      </c>
    </row>
    <row r="81" spans="1:16" ht="17.25" customHeight="1" x14ac:dyDescent="0.15">
      <c r="A81" s="5">
        <v>201401</v>
      </c>
      <c r="B81" s="12">
        <v>97.018846994864205</v>
      </c>
      <c r="C81" s="12">
        <v>-5.07</v>
      </c>
      <c r="D81" s="23">
        <v>204</v>
      </c>
      <c r="E81" s="12">
        <v>92.896943748452003</v>
      </c>
      <c r="F81" s="12">
        <v>-8.2200000000000006</v>
      </c>
      <c r="G81" s="23">
        <v>195</v>
      </c>
      <c r="H81" s="12">
        <v>96.599678467953595</v>
      </c>
      <c r="I81" s="12">
        <v>-4.38</v>
      </c>
      <c r="J81" s="23">
        <v>168</v>
      </c>
      <c r="K81" s="12">
        <v>83.945125383395293</v>
      </c>
      <c r="L81" s="12">
        <v>-19.07</v>
      </c>
      <c r="M81" s="23">
        <v>36</v>
      </c>
      <c r="N81" s="12">
        <v>75.619036945928499</v>
      </c>
      <c r="O81" s="12">
        <v>-18.53</v>
      </c>
      <c r="P81" s="23">
        <v>27</v>
      </c>
    </row>
    <row r="82" spans="1:16" ht="17.25" customHeight="1" x14ac:dyDescent="0.15">
      <c r="A82" s="6">
        <v>201402</v>
      </c>
      <c r="B82" s="13">
        <v>124.8425899621018</v>
      </c>
      <c r="C82" s="13">
        <v>28.68</v>
      </c>
      <c r="D82" s="24">
        <v>325</v>
      </c>
      <c r="E82" s="13">
        <v>123.9512645252275</v>
      </c>
      <c r="F82" s="13">
        <v>33.43</v>
      </c>
      <c r="G82" s="24">
        <v>319</v>
      </c>
      <c r="H82" s="13">
        <v>121.25648296087689</v>
      </c>
      <c r="I82" s="13">
        <v>25.52</v>
      </c>
      <c r="J82" s="24">
        <v>262</v>
      </c>
      <c r="K82" s="13">
        <v>130.94762368084471</v>
      </c>
      <c r="L82" s="13">
        <v>55.99</v>
      </c>
      <c r="M82" s="24">
        <v>63</v>
      </c>
      <c r="N82" s="13">
        <v>137.20547752748499</v>
      </c>
      <c r="O82" s="13">
        <v>81.44</v>
      </c>
      <c r="P82" s="24">
        <v>57</v>
      </c>
    </row>
    <row r="83" spans="1:16" ht="17.25" customHeight="1" x14ac:dyDescent="0.15">
      <c r="A83" s="6">
        <v>201403</v>
      </c>
      <c r="B83" s="13">
        <v>102.8980765640258</v>
      </c>
      <c r="C83" s="13">
        <v>-17.579999999999998</v>
      </c>
      <c r="D83" s="24">
        <v>471</v>
      </c>
      <c r="E83" s="13">
        <v>102.98681750073681</v>
      </c>
      <c r="F83" s="13">
        <v>-16.91</v>
      </c>
      <c r="G83" s="24">
        <v>461</v>
      </c>
      <c r="H83" s="13">
        <v>112.86010053082001</v>
      </c>
      <c r="I83" s="13">
        <v>-6.92</v>
      </c>
      <c r="J83" s="24">
        <v>383</v>
      </c>
      <c r="K83" s="13">
        <v>105.4863175856691</v>
      </c>
      <c r="L83" s="13">
        <v>-19.440000000000001</v>
      </c>
      <c r="M83" s="24">
        <v>88</v>
      </c>
      <c r="N83" s="13">
        <v>104.26317187846701</v>
      </c>
      <c r="O83" s="13">
        <v>-24.01</v>
      </c>
      <c r="P83" s="24">
        <v>78</v>
      </c>
    </row>
    <row r="84" spans="1:16" ht="17.25" customHeight="1" x14ac:dyDescent="0.15">
      <c r="A84" s="6">
        <v>201404</v>
      </c>
      <c r="B84" s="13">
        <v>88.779394704891104</v>
      </c>
      <c r="C84" s="13">
        <v>-13.72</v>
      </c>
      <c r="D84" s="24">
        <v>318</v>
      </c>
      <c r="E84" s="13">
        <v>88.400288956322598</v>
      </c>
      <c r="F84" s="13">
        <v>-14.16</v>
      </c>
      <c r="G84" s="24">
        <v>310</v>
      </c>
      <c r="H84" s="13">
        <v>91.626596339880805</v>
      </c>
      <c r="I84" s="13">
        <v>-18.809999999999999</v>
      </c>
      <c r="J84" s="24">
        <v>258</v>
      </c>
      <c r="K84" s="13">
        <v>79.554308240077205</v>
      </c>
      <c r="L84" s="13">
        <v>-24.58</v>
      </c>
      <c r="M84" s="24">
        <v>60</v>
      </c>
      <c r="N84" s="13">
        <v>75.744672314817095</v>
      </c>
      <c r="O84" s="13">
        <v>-27.35</v>
      </c>
      <c r="P84" s="24">
        <v>52</v>
      </c>
    </row>
    <row r="85" spans="1:16" ht="17.25" customHeight="1" x14ac:dyDescent="0.15">
      <c r="A85" s="6">
        <v>201405</v>
      </c>
      <c r="B85" s="13">
        <v>99.954275129118997</v>
      </c>
      <c r="C85" s="13">
        <v>12.59</v>
      </c>
      <c r="D85" s="24">
        <v>337</v>
      </c>
      <c r="E85" s="13">
        <v>98.938889798665201</v>
      </c>
      <c r="F85" s="13">
        <v>11.92</v>
      </c>
      <c r="G85" s="24">
        <v>326</v>
      </c>
      <c r="H85" s="13">
        <v>101.7781907938962</v>
      </c>
      <c r="I85" s="13">
        <v>11.08</v>
      </c>
      <c r="J85" s="24">
        <v>284</v>
      </c>
      <c r="K85" s="13">
        <v>89.532660605375895</v>
      </c>
      <c r="L85" s="13">
        <v>12.54</v>
      </c>
      <c r="M85" s="24">
        <v>53</v>
      </c>
      <c r="N85" s="13">
        <v>79.682511875729006</v>
      </c>
      <c r="O85" s="13">
        <v>5.2</v>
      </c>
      <c r="P85" s="24">
        <v>42</v>
      </c>
    </row>
    <row r="86" spans="1:16" ht="17.25" customHeight="1" x14ac:dyDescent="0.15">
      <c r="A86" s="6">
        <v>201406</v>
      </c>
      <c r="B86" s="13">
        <v>89.059581453880398</v>
      </c>
      <c r="C86" s="13">
        <v>-10.9</v>
      </c>
      <c r="D86" s="24">
        <v>324</v>
      </c>
      <c r="E86" s="13">
        <v>88.006980713960104</v>
      </c>
      <c r="F86" s="13">
        <v>-11.05</v>
      </c>
      <c r="G86" s="24">
        <v>312</v>
      </c>
      <c r="H86" s="13">
        <v>85.781477971675102</v>
      </c>
      <c r="I86" s="13">
        <v>-15.72</v>
      </c>
      <c r="J86" s="24">
        <v>262</v>
      </c>
      <c r="K86" s="13">
        <v>89.722481617265899</v>
      </c>
      <c r="L86" s="13">
        <v>0.21</v>
      </c>
      <c r="M86" s="24">
        <v>62</v>
      </c>
      <c r="N86" s="13">
        <v>84.450146543619397</v>
      </c>
      <c r="O86" s="13">
        <v>5.98</v>
      </c>
      <c r="P86" s="24">
        <v>50</v>
      </c>
    </row>
    <row r="87" spans="1:16" ht="17.25" customHeight="1" x14ac:dyDescent="0.15">
      <c r="A87" s="6">
        <v>201407</v>
      </c>
      <c r="B87" s="13">
        <v>93.227796840497902</v>
      </c>
      <c r="C87" s="13">
        <v>4.68</v>
      </c>
      <c r="D87" s="24">
        <v>336</v>
      </c>
      <c r="E87" s="13">
        <v>93.190447098114404</v>
      </c>
      <c r="F87" s="13">
        <v>5.89</v>
      </c>
      <c r="G87" s="24">
        <v>332</v>
      </c>
      <c r="H87" s="13">
        <v>94.090742441622197</v>
      </c>
      <c r="I87" s="13">
        <v>9.69</v>
      </c>
      <c r="J87" s="24">
        <v>287</v>
      </c>
      <c r="K87" s="13">
        <v>79.425269399240193</v>
      </c>
      <c r="L87" s="13">
        <v>-11.48</v>
      </c>
      <c r="M87" s="24">
        <v>49</v>
      </c>
      <c r="N87" s="13">
        <v>78.519818456399804</v>
      </c>
      <c r="O87" s="13">
        <v>-7.02</v>
      </c>
      <c r="P87" s="24">
        <v>45</v>
      </c>
    </row>
    <row r="88" spans="1:16" ht="17.25" customHeight="1" x14ac:dyDescent="0.15">
      <c r="A88" s="6">
        <v>201408</v>
      </c>
      <c r="B88" s="13">
        <v>93.924263878823893</v>
      </c>
      <c r="C88" s="13">
        <v>0.75</v>
      </c>
      <c r="D88" s="24">
        <v>331</v>
      </c>
      <c r="E88" s="13">
        <v>91.620361590809196</v>
      </c>
      <c r="F88" s="13">
        <v>-1.68</v>
      </c>
      <c r="G88" s="24">
        <v>315</v>
      </c>
      <c r="H88" s="13">
        <v>91.230707743767994</v>
      </c>
      <c r="I88" s="13">
        <v>-3.04</v>
      </c>
      <c r="J88" s="24">
        <v>264</v>
      </c>
      <c r="K88" s="13">
        <v>108.23644825025799</v>
      </c>
      <c r="L88" s="13">
        <v>36.270000000000003</v>
      </c>
      <c r="M88" s="24">
        <v>67</v>
      </c>
      <c r="N88" s="13">
        <v>92.442536866475805</v>
      </c>
      <c r="O88" s="13">
        <v>17.73</v>
      </c>
      <c r="P88" s="24">
        <v>51</v>
      </c>
    </row>
    <row r="89" spans="1:16" ht="17.25" customHeight="1" x14ac:dyDescent="0.15">
      <c r="A89" s="6">
        <v>201409</v>
      </c>
      <c r="B89" s="13">
        <v>87.158757172979904</v>
      </c>
      <c r="C89" s="13">
        <v>-7.2</v>
      </c>
      <c r="D89" s="24">
        <v>303</v>
      </c>
      <c r="E89" s="13">
        <v>86.283633425431901</v>
      </c>
      <c r="F89" s="13">
        <v>-5.82</v>
      </c>
      <c r="G89" s="24">
        <v>294</v>
      </c>
      <c r="H89" s="13">
        <v>89.823660865909403</v>
      </c>
      <c r="I89" s="13">
        <v>-1.54</v>
      </c>
      <c r="J89" s="24">
        <v>256</v>
      </c>
      <c r="K89" s="13">
        <v>79.339592764989106</v>
      </c>
      <c r="L89" s="13">
        <v>-26.7</v>
      </c>
      <c r="M89" s="24">
        <v>47</v>
      </c>
      <c r="N89" s="13">
        <v>70.651123213123995</v>
      </c>
      <c r="O89" s="13">
        <v>-23.57</v>
      </c>
      <c r="P89" s="24">
        <v>38</v>
      </c>
    </row>
    <row r="90" spans="1:16" ht="17.25" customHeight="1" x14ac:dyDescent="0.15">
      <c r="A90" s="6">
        <v>201410</v>
      </c>
      <c r="B90" s="13">
        <v>90.030712290970499</v>
      </c>
      <c r="C90" s="13">
        <v>3.3</v>
      </c>
      <c r="D90" s="24">
        <v>321</v>
      </c>
      <c r="E90" s="13">
        <v>88.065420176510401</v>
      </c>
      <c r="F90" s="13">
        <v>2.0699999999999998</v>
      </c>
      <c r="G90" s="24">
        <v>307</v>
      </c>
      <c r="H90" s="13">
        <v>85.293862147712005</v>
      </c>
      <c r="I90" s="13">
        <v>-5.04</v>
      </c>
      <c r="J90" s="24">
        <v>248</v>
      </c>
      <c r="K90" s="13">
        <v>101.7166797973572</v>
      </c>
      <c r="L90" s="13">
        <v>28.2</v>
      </c>
      <c r="M90" s="24">
        <v>73</v>
      </c>
      <c r="N90" s="13">
        <v>91.802579292972297</v>
      </c>
      <c r="O90" s="13">
        <v>29.94</v>
      </c>
      <c r="P90" s="24">
        <v>59</v>
      </c>
    </row>
    <row r="91" spans="1:16" ht="17.25" customHeight="1" x14ac:dyDescent="0.15">
      <c r="A91" s="6">
        <v>201411</v>
      </c>
      <c r="B91" s="13">
        <v>92.969920011963595</v>
      </c>
      <c r="C91" s="13">
        <v>3.26</v>
      </c>
      <c r="D91" s="24">
        <v>344</v>
      </c>
      <c r="E91" s="13">
        <v>92.979103357011994</v>
      </c>
      <c r="F91" s="13">
        <v>5.58</v>
      </c>
      <c r="G91" s="24">
        <v>336</v>
      </c>
      <c r="H91" s="13">
        <v>98.301068716697301</v>
      </c>
      <c r="I91" s="13">
        <v>15.25</v>
      </c>
      <c r="J91" s="24">
        <v>298</v>
      </c>
      <c r="K91" s="13">
        <v>71.301606639347298</v>
      </c>
      <c r="L91" s="13">
        <v>-29.9</v>
      </c>
      <c r="M91" s="24">
        <v>46</v>
      </c>
      <c r="N91" s="13">
        <v>67.646160150068198</v>
      </c>
      <c r="O91" s="13">
        <v>-26.31</v>
      </c>
      <c r="P91" s="24">
        <v>38</v>
      </c>
    </row>
    <row r="92" spans="1:16" ht="17.25" customHeight="1" x14ac:dyDescent="0.15">
      <c r="A92" s="7">
        <v>201412</v>
      </c>
      <c r="B92" s="14">
        <v>93.086445703429703</v>
      </c>
      <c r="C92" s="14">
        <v>0.13</v>
      </c>
      <c r="D92" s="25">
        <v>387</v>
      </c>
      <c r="E92" s="14">
        <v>93.218657397102504</v>
      </c>
      <c r="F92" s="14">
        <v>0.26</v>
      </c>
      <c r="G92" s="25">
        <v>375</v>
      </c>
      <c r="H92" s="14">
        <v>95.952092802512396</v>
      </c>
      <c r="I92" s="14">
        <v>-2.39</v>
      </c>
      <c r="J92" s="25">
        <v>327</v>
      </c>
      <c r="K92" s="14">
        <v>79.821879325615697</v>
      </c>
      <c r="L92" s="14">
        <v>11.95</v>
      </c>
      <c r="M92" s="25">
        <v>60</v>
      </c>
      <c r="N92" s="14">
        <v>74.445928743740794</v>
      </c>
      <c r="O92" s="14">
        <v>10.050000000000001</v>
      </c>
      <c r="P92" s="25">
        <v>48</v>
      </c>
    </row>
    <row r="93" spans="1:16" ht="17.25" customHeight="1" x14ac:dyDescent="0.15">
      <c r="A93" s="5">
        <v>201501</v>
      </c>
      <c r="B93" s="12">
        <v>102.6523263670918</v>
      </c>
      <c r="C93" s="12">
        <v>10.28</v>
      </c>
      <c r="D93" s="23">
        <v>218</v>
      </c>
      <c r="E93" s="12">
        <v>99.079401658677597</v>
      </c>
      <c r="F93" s="12">
        <v>6.29</v>
      </c>
      <c r="G93" s="23">
        <v>209</v>
      </c>
      <c r="H93" s="12">
        <v>100.29543245624831</v>
      </c>
      <c r="I93" s="12">
        <v>4.53</v>
      </c>
      <c r="J93" s="23">
        <v>175</v>
      </c>
      <c r="K93" s="12">
        <v>98.913041871031197</v>
      </c>
      <c r="L93" s="12">
        <v>23.92</v>
      </c>
      <c r="M93" s="23">
        <v>43</v>
      </c>
      <c r="N93" s="12">
        <v>93.276634509872693</v>
      </c>
      <c r="O93" s="12">
        <v>25.29</v>
      </c>
      <c r="P93" s="23">
        <v>34</v>
      </c>
    </row>
    <row r="94" spans="1:16" ht="17.25" customHeight="1" x14ac:dyDescent="0.15">
      <c r="A94" s="6">
        <v>201502</v>
      </c>
      <c r="B94" s="13">
        <v>95.925695027843503</v>
      </c>
      <c r="C94" s="13">
        <v>-6.55</v>
      </c>
      <c r="D94" s="24">
        <v>249</v>
      </c>
      <c r="E94" s="13">
        <v>94.972241290088803</v>
      </c>
      <c r="F94" s="13">
        <v>-4.1500000000000004</v>
      </c>
      <c r="G94" s="24">
        <v>242</v>
      </c>
      <c r="H94" s="13">
        <v>97.794542322741407</v>
      </c>
      <c r="I94" s="13">
        <v>-2.4900000000000002</v>
      </c>
      <c r="J94" s="24">
        <v>209</v>
      </c>
      <c r="K94" s="13">
        <v>81.057622380424704</v>
      </c>
      <c r="L94" s="13">
        <v>-18.05</v>
      </c>
      <c r="M94" s="24">
        <v>40</v>
      </c>
      <c r="N94" s="13">
        <v>77.480062101755806</v>
      </c>
      <c r="O94" s="13">
        <v>-16.940000000000001</v>
      </c>
      <c r="P94" s="24">
        <v>33</v>
      </c>
    </row>
    <row r="95" spans="1:16" ht="17.25" customHeight="1" x14ac:dyDescent="0.15">
      <c r="A95" s="6">
        <v>201503</v>
      </c>
      <c r="B95" s="13">
        <v>94.435367208857897</v>
      </c>
      <c r="C95" s="13">
        <v>-1.55</v>
      </c>
      <c r="D95" s="24">
        <v>424</v>
      </c>
      <c r="E95" s="13">
        <v>93.031287699881403</v>
      </c>
      <c r="F95" s="13">
        <v>-2.04</v>
      </c>
      <c r="G95" s="24">
        <v>408</v>
      </c>
      <c r="H95" s="13">
        <v>103.45946467215759</v>
      </c>
      <c r="I95" s="13">
        <v>5.79</v>
      </c>
      <c r="J95" s="24">
        <v>348</v>
      </c>
      <c r="K95" s="13">
        <v>89.287570912684998</v>
      </c>
      <c r="L95" s="13">
        <v>10.15</v>
      </c>
      <c r="M95" s="24">
        <v>76</v>
      </c>
      <c r="N95" s="13">
        <v>78.289048665636301</v>
      </c>
      <c r="O95" s="13">
        <v>1.04</v>
      </c>
      <c r="P95" s="24">
        <v>60</v>
      </c>
    </row>
    <row r="96" spans="1:16" ht="17.25" customHeight="1" x14ac:dyDescent="0.15">
      <c r="A96" s="6">
        <v>201504</v>
      </c>
      <c r="B96" s="13">
        <v>92.014729506898803</v>
      </c>
      <c r="C96" s="13">
        <v>-2.56</v>
      </c>
      <c r="D96" s="24">
        <v>330</v>
      </c>
      <c r="E96" s="13">
        <v>91.133150020019798</v>
      </c>
      <c r="F96" s="13">
        <v>-2.04</v>
      </c>
      <c r="G96" s="24">
        <v>321</v>
      </c>
      <c r="H96" s="13">
        <v>91.125649877662298</v>
      </c>
      <c r="I96" s="13">
        <v>-11.92</v>
      </c>
      <c r="J96" s="24">
        <v>257</v>
      </c>
      <c r="K96" s="13">
        <v>99.636718058279698</v>
      </c>
      <c r="L96" s="13">
        <v>11.59</v>
      </c>
      <c r="M96" s="24">
        <v>73</v>
      </c>
      <c r="N96" s="13">
        <v>95.9916964646835</v>
      </c>
      <c r="O96" s="13">
        <v>22.61</v>
      </c>
      <c r="P96" s="24">
        <v>64</v>
      </c>
    </row>
    <row r="97" spans="1:16" ht="17.25" customHeight="1" x14ac:dyDescent="0.15">
      <c r="A97" s="6">
        <v>201505</v>
      </c>
      <c r="B97" s="13">
        <v>89.849993597303595</v>
      </c>
      <c r="C97" s="13">
        <v>-2.35</v>
      </c>
      <c r="D97" s="24">
        <v>304</v>
      </c>
      <c r="E97" s="13">
        <v>90.081699473162203</v>
      </c>
      <c r="F97" s="13">
        <v>-1.1499999999999999</v>
      </c>
      <c r="G97" s="24">
        <v>299</v>
      </c>
      <c r="H97" s="13">
        <v>93.249038552485203</v>
      </c>
      <c r="I97" s="13">
        <v>2.33</v>
      </c>
      <c r="J97" s="24">
        <v>261</v>
      </c>
      <c r="K97" s="13">
        <v>72.030785755023103</v>
      </c>
      <c r="L97" s="13">
        <v>-27.71</v>
      </c>
      <c r="M97" s="24">
        <v>43</v>
      </c>
      <c r="N97" s="13">
        <v>70.852301728437794</v>
      </c>
      <c r="O97" s="13">
        <v>-26.19</v>
      </c>
      <c r="P97" s="24">
        <v>38</v>
      </c>
    </row>
    <row r="98" spans="1:16" ht="17.25" customHeight="1" x14ac:dyDescent="0.15">
      <c r="A98" s="6">
        <v>201506</v>
      </c>
      <c r="B98" s="13">
        <v>93.885317767097405</v>
      </c>
      <c r="C98" s="13">
        <v>4.49</v>
      </c>
      <c r="D98" s="24">
        <v>347</v>
      </c>
      <c r="E98" s="13">
        <v>92.295461054952</v>
      </c>
      <c r="F98" s="13">
        <v>2.46</v>
      </c>
      <c r="G98" s="24">
        <v>332</v>
      </c>
      <c r="H98" s="13">
        <v>94.282472267941799</v>
      </c>
      <c r="I98" s="13">
        <v>1.1100000000000001</v>
      </c>
      <c r="J98" s="24">
        <v>287</v>
      </c>
      <c r="K98" s="13">
        <v>87.861106235893701</v>
      </c>
      <c r="L98" s="13">
        <v>21.98</v>
      </c>
      <c r="M98" s="24">
        <v>60</v>
      </c>
      <c r="N98" s="13">
        <v>76.338989550985303</v>
      </c>
      <c r="O98" s="13">
        <v>7.74</v>
      </c>
      <c r="P98" s="24">
        <v>45</v>
      </c>
    </row>
    <row r="99" spans="1:16" ht="17.25" customHeight="1" x14ac:dyDescent="0.15">
      <c r="A99" s="6">
        <v>201507</v>
      </c>
      <c r="B99" s="13">
        <v>95.047897352674298</v>
      </c>
      <c r="C99" s="13">
        <v>1.24</v>
      </c>
      <c r="D99" s="24">
        <v>341</v>
      </c>
      <c r="E99" s="13">
        <v>94.071270395034603</v>
      </c>
      <c r="F99" s="13">
        <v>1.92</v>
      </c>
      <c r="G99" s="24">
        <v>333</v>
      </c>
      <c r="H99" s="13">
        <v>94.111602549078597</v>
      </c>
      <c r="I99" s="13">
        <v>-0.18</v>
      </c>
      <c r="J99" s="24">
        <v>287</v>
      </c>
      <c r="K99" s="13">
        <v>87.644316939655894</v>
      </c>
      <c r="L99" s="13">
        <v>-0.25</v>
      </c>
      <c r="M99" s="24">
        <v>54</v>
      </c>
      <c r="N99" s="13">
        <v>81.060524906422401</v>
      </c>
      <c r="O99" s="13">
        <v>6.18</v>
      </c>
      <c r="P99" s="24">
        <v>46</v>
      </c>
    </row>
    <row r="100" spans="1:16" ht="17.25" customHeight="1" x14ac:dyDescent="0.15">
      <c r="A100" s="6">
        <v>201508</v>
      </c>
      <c r="B100" s="13">
        <v>96.223013810827695</v>
      </c>
      <c r="C100" s="13">
        <v>1.24</v>
      </c>
      <c r="D100" s="24">
        <v>341</v>
      </c>
      <c r="E100" s="13">
        <v>96.490289043283795</v>
      </c>
      <c r="F100" s="13">
        <v>2.57</v>
      </c>
      <c r="G100" s="24">
        <v>334</v>
      </c>
      <c r="H100" s="13">
        <v>99.055191776351904</v>
      </c>
      <c r="I100" s="13">
        <v>5.25</v>
      </c>
      <c r="J100" s="24">
        <v>289</v>
      </c>
      <c r="K100" s="13">
        <v>83.238042997891895</v>
      </c>
      <c r="L100" s="13">
        <v>-5.03</v>
      </c>
      <c r="M100" s="24">
        <v>52</v>
      </c>
      <c r="N100" s="13">
        <v>82.078351144711206</v>
      </c>
      <c r="O100" s="13">
        <v>1.26</v>
      </c>
      <c r="P100" s="24">
        <v>45</v>
      </c>
    </row>
    <row r="101" spans="1:16" ht="17.25" customHeight="1" x14ac:dyDescent="0.15">
      <c r="A101" s="6">
        <v>201509</v>
      </c>
      <c r="B101" s="13">
        <v>99.032420006290195</v>
      </c>
      <c r="C101" s="13">
        <v>2.92</v>
      </c>
      <c r="D101" s="24">
        <v>338</v>
      </c>
      <c r="E101" s="13">
        <v>98.540450536425794</v>
      </c>
      <c r="F101" s="13">
        <v>2.12</v>
      </c>
      <c r="G101" s="24">
        <v>331</v>
      </c>
      <c r="H101" s="13">
        <v>104.06855081908969</v>
      </c>
      <c r="I101" s="13">
        <v>5.0599999999999996</v>
      </c>
      <c r="J101" s="24">
        <v>299</v>
      </c>
      <c r="K101" s="13">
        <v>66.030859361074903</v>
      </c>
      <c r="L101" s="13">
        <v>-20.67</v>
      </c>
      <c r="M101" s="24">
        <v>39</v>
      </c>
      <c r="N101" s="13">
        <v>59.684815308881497</v>
      </c>
      <c r="O101" s="13">
        <v>-27.28</v>
      </c>
      <c r="P101" s="24">
        <v>32</v>
      </c>
    </row>
    <row r="102" spans="1:16" ht="17.25" customHeight="1" x14ac:dyDescent="0.15">
      <c r="A102" s="6">
        <v>201510</v>
      </c>
      <c r="B102" s="13">
        <v>94.386584638508495</v>
      </c>
      <c r="C102" s="13">
        <v>-4.6900000000000004</v>
      </c>
      <c r="D102" s="24">
        <v>336</v>
      </c>
      <c r="E102" s="13">
        <v>93.395837929998507</v>
      </c>
      <c r="F102" s="13">
        <v>-5.22</v>
      </c>
      <c r="G102" s="24">
        <v>325</v>
      </c>
      <c r="H102" s="13">
        <v>97.084739724821404</v>
      </c>
      <c r="I102" s="13">
        <v>-6.71</v>
      </c>
      <c r="J102" s="24">
        <v>282</v>
      </c>
      <c r="K102" s="13">
        <v>76.310742787734696</v>
      </c>
      <c r="L102" s="13">
        <v>15.57</v>
      </c>
      <c r="M102" s="24">
        <v>54</v>
      </c>
      <c r="N102" s="13">
        <v>67.946582975714804</v>
      </c>
      <c r="O102" s="13">
        <v>13.84</v>
      </c>
      <c r="P102" s="24">
        <v>43</v>
      </c>
    </row>
    <row r="103" spans="1:16" ht="17.25" customHeight="1" x14ac:dyDescent="0.15">
      <c r="A103" s="6">
        <v>201511</v>
      </c>
      <c r="B103" s="13">
        <v>95.045542091176898</v>
      </c>
      <c r="C103" s="13">
        <v>0.7</v>
      </c>
      <c r="D103" s="24">
        <v>355</v>
      </c>
      <c r="E103" s="13">
        <v>93.486354410891195</v>
      </c>
      <c r="F103" s="13">
        <v>0.1</v>
      </c>
      <c r="G103" s="24">
        <v>341</v>
      </c>
      <c r="H103" s="13">
        <v>95.8217894062022</v>
      </c>
      <c r="I103" s="13">
        <v>-1.3</v>
      </c>
      <c r="J103" s="24">
        <v>290</v>
      </c>
      <c r="K103" s="13">
        <v>99.981768404967497</v>
      </c>
      <c r="L103" s="13">
        <v>31.02</v>
      </c>
      <c r="M103" s="24">
        <v>65</v>
      </c>
      <c r="N103" s="13">
        <v>89.925676159508598</v>
      </c>
      <c r="O103" s="13">
        <v>32.35</v>
      </c>
      <c r="P103" s="24">
        <v>51</v>
      </c>
    </row>
    <row r="104" spans="1:16" ht="17.25" customHeight="1" x14ac:dyDescent="0.15">
      <c r="A104" s="7">
        <v>201512</v>
      </c>
      <c r="B104" s="14">
        <v>97.217247053024906</v>
      </c>
      <c r="C104" s="14">
        <v>2.2799999999999998</v>
      </c>
      <c r="D104" s="25">
        <v>409</v>
      </c>
      <c r="E104" s="14">
        <v>96.0531860079913</v>
      </c>
      <c r="F104" s="14">
        <v>2.75</v>
      </c>
      <c r="G104" s="25">
        <v>392</v>
      </c>
      <c r="H104" s="14">
        <v>98.036598951890795</v>
      </c>
      <c r="I104" s="14">
        <v>2.31</v>
      </c>
      <c r="J104" s="25">
        <v>334</v>
      </c>
      <c r="K104" s="14">
        <v>101.223220870948</v>
      </c>
      <c r="L104" s="14">
        <v>1.24</v>
      </c>
      <c r="M104" s="25">
        <v>75</v>
      </c>
      <c r="N104" s="14">
        <v>90.912191344110497</v>
      </c>
      <c r="O104" s="14">
        <v>1.1000000000000001</v>
      </c>
      <c r="P104" s="25">
        <v>58</v>
      </c>
    </row>
    <row r="105" spans="1:16" ht="17.25" customHeight="1" x14ac:dyDescent="0.15">
      <c r="A105" s="5">
        <v>201601</v>
      </c>
      <c r="B105" s="12">
        <v>93.942594523286701</v>
      </c>
      <c r="C105" s="12">
        <v>-3.37</v>
      </c>
      <c r="D105" s="23">
        <v>203</v>
      </c>
      <c r="E105" s="12">
        <v>92.045112507984896</v>
      </c>
      <c r="F105" s="12">
        <v>-4.17</v>
      </c>
      <c r="G105" s="23">
        <v>196</v>
      </c>
      <c r="H105" s="12">
        <v>92.598363597817396</v>
      </c>
      <c r="I105" s="12">
        <v>-5.55</v>
      </c>
      <c r="J105" s="23">
        <v>161</v>
      </c>
      <c r="K105" s="12">
        <v>96.108760709402702</v>
      </c>
      <c r="L105" s="12">
        <v>-5.05</v>
      </c>
      <c r="M105" s="23">
        <v>42</v>
      </c>
      <c r="N105" s="12">
        <v>94.767508787922594</v>
      </c>
      <c r="O105" s="12">
        <v>4.24</v>
      </c>
      <c r="P105" s="23">
        <v>35</v>
      </c>
    </row>
    <row r="106" spans="1:16" ht="17.25" customHeight="1" x14ac:dyDescent="0.15">
      <c r="A106" s="6">
        <v>201602</v>
      </c>
      <c r="B106" s="13">
        <v>96.648607601136206</v>
      </c>
      <c r="C106" s="13">
        <v>2.88</v>
      </c>
      <c r="D106" s="24">
        <v>251</v>
      </c>
      <c r="E106" s="13">
        <v>94.738896239418906</v>
      </c>
      <c r="F106" s="13">
        <v>2.93</v>
      </c>
      <c r="G106" s="24">
        <v>240</v>
      </c>
      <c r="H106" s="13">
        <v>101.3376455960979</v>
      </c>
      <c r="I106" s="13">
        <v>9.44</v>
      </c>
      <c r="J106" s="24">
        <v>214</v>
      </c>
      <c r="K106" s="13">
        <v>73.168868103261801</v>
      </c>
      <c r="L106" s="13">
        <v>-23.87</v>
      </c>
      <c r="M106" s="24">
        <v>37</v>
      </c>
      <c r="N106" s="13">
        <v>59.495508364653098</v>
      </c>
      <c r="O106" s="13">
        <v>-37.22</v>
      </c>
      <c r="P106" s="24">
        <v>26</v>
      </c>
    </row>
    <row r="107" spans="1:16" ht="17.25" customHeight="1" x14ac:dyDescent="0.15">
      <c r="A107" s="6">
        <v>201603</v>
      </c>
      <c r="B107" s="13">
        <v>101.51833346697271</v>
      </c>
      <c r="C107" s="13">
        <v>5.04</v>
      </c>
      <c r="D107" s="24">
        <v>439</v>
      </c>
      <c r="E107" s="13">
        <v>101.0368107678844</v>
      </c>
      <c r="F107" s="13">
        <v>6.65</v>
      </c>
      <c r="G107" s="24">
        <v>426</v>
      </c>
      <c r="H107" s="13">
        <v>107.7004828186567</v>
      </c>
      <c r="I107" s="13">
        <v>6.28</v>
      </c>
      <c r="J107" s="24">
        <v>362</v>
      </c>
      <c r="K107" s="13">
        <v>88.825037723455694</v>
      </c>
      <c r="L107" s="13">
        <v>21.4</v>
      </c>
      <c r="M107" s="24">
        <v>77</v>
      </c>
      <c r="N107" s="13">
        <v>82.269967928282099</v>
      </c>
      <c r="O107" s="13">
        <v>38.28</v>
      </c>
      <c r="P107" s="24">
        <v>64</v>
      </c>
    </row>
    <row r="108" spans="1:16" ht="17.25" customHeight="1" x14ac:dyDescent="0.15">
      <c r="A108" s="6">
        <v>201604</v>
      </c>
      <c r="B108" s="13">
        <v>104.11562542118089</v>
      </c>
      <c r="C108" s="13">
        <v>2.56</v>
      </c>
      <c r="D108" s="24">
        <v>374</v>
      </c>
      <c r="E108" s="13">
        <v>103.412152271613</v>
      </c>
      <c r="F108" s="13">
        <v>2.35</v>
      </c>
      <c r="G108" s="24">
        <v>366</v>
      </c>
      <c r="H108" s="13">
        <v>105.8879684870939</v>
      </c>
      <c r="I108" s="13">
        <v>-1.68</v>
      </c>
      <c r="J108" s="24">
        <v>300</v>
      </c>
      <c r="K108" s="13">
        <v>103.5877120382289</v>
      </c>
      <c r="L108" s="13">
        <v>16.62</v>
      </c>
      <c r="M108" s="24">
        <v>74</v>
      </c>
      <c r="N108" s="13">
        <v>101.2687348254677</v>
      </c>
      <c r="O108" s="13">
        <v>23.09</v>
      </c>
      <c r="P108" s="24">
        <v>66</v>
      </c>
    </row>
    <row r="109" spans="1:16" ht="17.25" customHeight="1" x14ac:dyDescent="0.15">
      <c r="A109" s="6">
        <v>201605</v>
      </c>
      <c r="B109" s="13">
        <v>93.496307798289493</v>
      </c>
      <c r="C109" s="13">
        <v>-10.199999999999999</v>
      </c>
      <c r="D109" s="24">
        <v>317</v>
      </c>
      <c r="E109" s="13">
        <v>92.862045950043196</v>
      </c>
      <c r="F109" s="13">
        <v>-10.199999999999999</v>
      </c>
      <c r="G109" s="24">
        <v>310</v>
      </c>
      <c r="H109" s="13">
        <v>92.718214922756403</v>
      </c>
      <c r="I109" s="13">
        <v>-12.44</v>
      </c>
      <c r="J109" s="24">
        <v>260</v>
      </c>
      <c r="K109" s="13">
        <v>93.9368139921894</v>
      </c>
      <c r="L109" s="13">
        <v>-9.32</v>
      </c>
      <c r="M109" s="24">
        <v>57</v>
      </c>
      <c r="N109" s="13">
        <v>90.982287087048107</v>
      </c>
      <c r="O109" s="13">
        <v>-10.16</v>
      </c>
      <c r="P109" s="24">
        <v>50</v>
      </c>
    </row>
    <row r="110" spans="1:16" ht="17.25" customHeight="1" x14ac:dyDescent="0.15">
      <c r="A110" s="6">
        <v>201606</v>
      </c>
      <c r="B110" s="13">
        <v>105.24520172737471</v>
      </c>
      <c r="C110" s="13">
        <v>12.57</v>
      </c>
      <c r="D110" s="24">
        <v>394</v>
      </c>
      <c r="E110" s="13">
        <v>104.88405195184799</v>
      </c>
      <c r="F110" s="13">
        <v>12.95</v>
      </c>
      <c r="G110" s="24">
        <v>382</v>
      </c>
      <c r="H110" s="13">
        <v>105.93466120920939</v>
      </c>
      <c r="I110" s="13">
        <v>14.25</v>
      </c>
      <c r="J110" s="24">
        <v>321</v>
      </c>
      <c r="K110" s="13">
        <v>107.61173967472639</v>
      </c>
      <c r="L110" s="13">
        <v>14.56</v>
      </c>
      <c r="M110" s="24">
        <v>73</v>
      </c>
      <c r="N110" s="13">
        <v>103.5079345614914</v>
      </c>
      <c r="O110" s="13">
        <v>13.77</v>
      </c>
      <c r="P110" s="24">
        <v>61</v>
      </c>
    </row>
    <row r="111" spans="1:16" ht="17.25" customHeight="1" x14ac:dyDescent="0.15">
      <c r="A111" s="6">
        <v>201607</v>
      </c>
      <c r="B111" s="13">
        <v>94.2752155458586</v>
      </c>
      <c r="C111" s="13">
        <v>-10.42</v>
      </c>
      <c r="D111" s="24">
        <v>342</v>
      </c>
      <c r="E111" s="13">
        <v>92.992739526546401</v>
      </c>
      <c r="F111" s="13">
        <v>-11.34</v>
      </c>
      <c r="G111" s="24">
        <v>332</v>
      </c>
      <c r="H111" s="13">
        <v>94.117361015239993</v>
      </c>
      <c r="I111" s="13">
        <v>-11.16</v>
      </c>
      <c r="J111" s="24">
        <v>288</v>
      </c>
      <c r="K111" s="13">
        <v>87.809598214133104</v>
      </c>
      <c r="L111" s="13">
        <v>-18.399999999999999</v>
      </c>
      <c r="M111" s="24">
        <v>54</v>
      </c>
      <c r="N111" s="13">
        <v>78.365096076526399</v>
      </c>
      <c r="O111" s="13">
        <v>-24.29</v>
      </c>
      <c r="P111" s="24">
        <v>44</v>
      </c>
    </row>
    <row r="112" spans="1:16" ht="17.25" customHeight="1" x14ac:dyDescent="0.15">
      <c r="A112" s="6">
        <v>201608</v>
      </c>
      <c r="B112" s="13">
        <v>101.7960706097353</v>
      </c>
      <c r="C112" s="13">
        <v>7.98</v>
      </c>
      <c r="D112" s="24">
        <v>362</v>
      </c>
      <c r="E112" s="13">
        <v>101.3772440852992</v>
      </c>
      <c r="F112" s="13">
        <v>9.02</v>
      </c>
      <c r="G112" s="24">
        <v>353</v>
      </c>
      <c r="H112" s="13">
        <v>104.87604604447129</v>
      </c>
      <c r="I112" s="13">
        <v>11.43</v>
      </c>
      <c r="J112" s="24">
        <v>306</v>
      </c>
      <c r="K112" s="13">
        <v>89.124202611483696</v>
      </c>
      <c r="L112" s="13">
        <v>1.5</v>
      </c>
      <c r="M112" s="24">
        <v>56</v>
      </c>
      <c r="N112" s="13">
        <v>86.524380982146695</v>
      </c>
      <c r="O112" s="13">
        <v>10.41</v>
      </c>
      <c r="P112" s="24">
        <v>47</v>
      </c>
    </row>
    <row r="113" spans="1:16" ht="17.25" customHeight="1" x14ac:dyDescent="0.15">
      <c r="A113" s="6">
        <v>201609</v>
      </c>
      <c r="B113" s="13">
        <v>96.513483242878806</v>
      </c>
      <c r="C113" s="13">
        <v>-5.19</v>
      </c>
      <c r="D113" s="24">
        <v>328</v>
      </c>
      <c r="E113" s="13">
        <v>96.020915423438097</v>
      </c>
      <c r="F113" s="13">
        <v>-5.28</v>
      </c>
      <c r="G113" s="24">
        <v>322</v>
      </c>
      <c r="H113" s="13">
        <v>95.291872861770798</v>
      </c>
      <c r="I113" s="13">
        <v>-9.14</v>
      </c>
      <c r="J113" s="24">
        <v>276</v>
      </c>
      <c r="K113" s="13">
        <v>88.592488057731899</v>
      </c>
      <c r="L113" s="13">
        <v>-0.6</v>
      </c>
      <c r="M113" s="24">
        <v>52</v>
      </c>
      <c r="N113" s="13">
        <v>86.805083736909694</v>
      </c>
      <c r="O113" s="13">
        <v>0.32</v>
      </c>
      <c r="P113" s="24">
        <v>46</v>
      </c>
    </row>
    <row r="114" spans="1:16" ht="17.25" customHeight="1" x14ac:dyDescent="0.15">
      <c r="A114" s="6">
        <v>201610</v>
      </c>
      <c r="B114" s="13">
        <v>97.102148071943901</v>
      </c>
      <c r="C114" s="13">
        <v>0.61</v>
      </c>
      <c r="D114" s="24">
        <v>345</v>
      </c>
      <c r="E114" s="13">
        <v>98.258266482403897</v>
      </c>
      <c r="F114" s="13">
        <v>2.33</v>
      </c>
      <c r="G114" s="24">
        <v>341</v>
      </c>
      <c r="H114" s="13">
        <v>100.7111588985056</v>
      </c>
      <c r="I114" s="13">
        <v>5.69</v>
      </c>
      <c r="J114" s="24">
        <v>292</v>
      </c>
      <c r="K114" s="13">
        <v>76.301252971049294</v>
      </c>
      <c r="L114" s="13">
        <v>-13.87</v>
      </c>
      <c r="M114" s="24">
        <v>53</v>
      </c>
      <c r="N114" s="13">
        <v>78.678739013917394</v>
      </c>
      <c r="O114" s="13">
        <v>-9.36</v>
      </c>
      <c r="P114" s="24">
        <v>49</v>
      </c>
    </row>
    <row r="115" spans="1:16" ht="17.25" customHeight="1" x14ac:dyDescent="0.15">
      <c r="A115" s="6">
        <v>201611</v>
      </c>
      <c r="B115" s="13">
        <v>100.8317579396592</v>
      </c>
      <c r="C115" s="13">
        <v>3.84</v>
      </c>
      <c r="D115" s="24">
        <v>375</v>
      </c>
      <c r="E115" s="13">
        <v>99.656691519122603</v>
      </c>
      <c r="F115" s="13">
        <v>1.42</v>
      </c>
      <c r="G115" s="24">
        <v>362</v>
      </c>
      <c r="H115" s="13">
        <v>102.8548163354635</v>
      </c>
      <c r="I115" s="13">
        <v>2.13</v>
      </c>
      <c r="J115" s="24">
        <v>311</v>
      </c>
      <c r="K115" s="13">
        <v>97.288744787629497</v>
      </c>
      <c r="L115" s="13">
        <v>27.51</v>
      </c>
      <c r="M115" s="24">
        <v>64</v>
      </c>
      <c r="N115" s="13">
        <v>88.307731101402695</v>
      </c>
      <c r="O115" s="13">
        <v>12.24</v>
      </c>
      <c r="P115" s="24">
        <v>51</v>
      </c>
    </row>
    <row r="116" spans="1:16" ht="17.25" customHeight="1" x14ac:dyDescent="0.15">
      <c r="A116" s="7">
        <v>201612</v>
      </c>
      <c r="B116" s="14">
        <v>99.793433561130101</v>
      </c>
      <c r="C116" s="14">
        <v>-1.03</v>
      </c>
      <c r="D116" s="25">
        <v>423</v>
      </c>
      <c r="E116" s="14">
        <v>99.706626573694606</v>
      </c>
      <c r="F116" s="14">
        <v>0.05</v>
      </c>
      <c r="G116" s="25">
        <v>411</v>
      </c>
      <c r="H116" s="14">
        <v>104.5017681112576</v>
      </c>
      <c r="I116" s="14">
        <v>1.6</v>
      </c>
      <c r="J116" s="25">
        <v>356</v>
      </c>
      <c r="K116" s="14">
        <v>91.371702157478396</v>
      </c>
      <c r="L116" s="14">
        <v>-6.08</v>
      </c>
      <c r="M116" s="25">
        <v>67</v>
      </c>
      <c r="N116" s="14">
        <v>86.796225216633403</v>
      </c>
      <c r="O116" s="14">
        <v>-1.71</v>
      </c>
      <c r="P116" s="25">
        <v>55</v>
      </c>
    </row>
    <row r="117" spans="1:16" ht="17.25" customHeight="1" x14ac:dyDescent="0.15">
      <c r="A117" s="5">
        <v>201701</v>
      </c>
      <c r="B117" s="12">
        <v>100.1714426574808</v>
      </c>
      <c r="C117" s="12">
        <v>0.38</v>
      </c>
      <c r="D117" s="23">
        <v>220</v>
      </c>
      <c r="E117" s="12">
        <v>98.422472085266406</v>
      </c>
      <c r="F117" s="12">
        <v>-1.29</v>
      </c>
      <c r="G117" s="23">
        <v>211</v>
      </c>
      <c r="H117" s="12">
        <v>102.4801401074124</v>
      </c>
      <c r="I117" s="12">
        <v>-1.93</v>
      </c>
      <c r="J117" s="23">
        <v>178</v>
      </c>
      <c r="K117" s="12">
        <v>94.591175270243298</v>
      </c>
      <c r="L117" s="12">
        <v>3.52</v>
      </c>
      <c r="M117" s="23">
        <v>42</v>
      </c>
      <c r="N117" s="12">
        <v>86.914092387726498</v>
      </c>
      <c r="O117" s="12">
        <v>0.14000000000000001</v>
      </c>
      <c r="P117" s="23">
        <v>33</v>
      </c>
    </row>
    <row r="118" spans="1:16" ht="17.25" customHeight="1" x14ac:dyDescent="0.15">
      <c r="A118" s="6">
        <v>201702</v>
      </c>
      <c r="B118" s="13">
        <v>99.8681776991357</v>
      </c>
      <c r="C118" s="13">
        <v>-0.3</v>
      </c>
      <c r="D118" s="24">
        <v>260</v>
      </c>
      <c r="E118" s="13">
        <v>99.159379377721095</v>
      </c>
      <c r="F118" s="13">
        <v>0.75</v>
      </c>
      <c r="G118" s="24">
        <v>251</v>
      </c>
      <c r="H118" s="13">
        <v>104.4593053607874</v>
      </c>
      <c r="I118" s="13">
        <v>1.93</v>
      </c>
      <c r="J118" s="24">
        <v>218</v>
      </c>
      <c r="K118" s="13">
        <v>81.678994094036199</v>
      </c>
      <c r="L118" s="13">
        <v>-13.65</v>
      </c>
      <c r="M118" s="24">
        <v>42</v>
      </c>
      <c r="N118" s="13">
        <v>74.330239227343696</v>
      </c>
      <c r="O118" s="13">
        <v>-14.48</v>
      </c>
      <c r="P118" s="24">
        <v>33</v>
      </c>
    </row>
    <row r="119" spans="1:16" ht="17.25" customHeight="1" x14ac:dyDescent="0.15">
      <c r="A119" s="6">
        <v>201703</v>
      </c>
      <c r="B119" s="13">
        <v>94.784690091043004</v>
      </c>
      <c r="C119" s="13">
        <v>-5.09</v>
      </c>
      <c r="D119" s="24">
        <v>397</v>
      </c>
      <c r="E119" s="13">
        <v>94.070121872392207</v>
      </c>
      <c r="F119" s="13">
        <v>-5.13</v>
      </c>
      <c r="G119" s="24">
        <v>384</v>
      </c>
      <c r="H119" s="13">
        <v>95.194700491963602</v>
      </c>
      <c r="I119" s="13">
        <v>-8.8699999999999992</v>
      </c>
      <c r="J119" s="24">
        <v>321</v>
      </c>
      <c r="K119" s="13">
        <v>86.951936323530305</v>
      </c>
      <c r="L119" s="13">
        <v>6.46</v>
      </c>
      <c r="M119" s="24">
        <v>76</v>
      </c>
      <c r="N119" s="13">
        <v>81.013555179350803</v>
      </c>
      <c r="O119" s="13">
        <v>8.99</v>
      </c>
      <c r="P119" s="24">
        <v>63</v>
      </c>
    </row>
    <row r="120" spans="1:16" ht="17.25" customHeight="1" x14ac:dyDescent="0.15">
      <c r="A120" s="6">
        <v>201704</v>
      </c>
      <c r="B120" s="13">
        <v>100.7008820629822</v>
      </c>
      <c r="C120" s="13">
        <v>6.24</v>
      </c>
      <c r="D120" s="24">
        <v>362</v>
      </c>
      <c r="E120" s="13">
        <v>100.6372753957391</v>
      </c>
      <c r="F120" s="13">
        <v>6.98</v>
      </c>
      <c r="G120" s="24">
        <v>357</v>
      </c>
      <c r="H120" s="13">
        <v>101.51660562769371</v>
      </c>
      <c r="I120" s="13">
        <v>6.64</v>
      </c>
      <c r="J120" s="24">
        <v>288</v>
      </c>
      <c r="K120" s="13">
        <v>106.5814486242098</v>
      </c>
      <c r="L120" s="13">
        <v>22.58</v>
      </c>
      <c r="M120" s="24">
        <v>74</v>
      </c>
      <c r="N120" s="13">
        <v>108.8458400336106</v>
      </c>
      <c r="O120" s="13">
        <v>34.36</v>
      </c>
      <c r="P120" s="24">
        <v>69</v>
      </c>
    </row>
    <row r="121" spans="1:16" ht="17.25" customHeight="1" x14ac:dyDescent="0.15">
      <c r="A121" s="6">
        <v>201705</v>
      </c>
      <c r="B121" s="13">
        <v>105.09964215944819</v>
      </c>
      <c r="C121" s="13">
        <v>4.37</v>
      </c>
      <c r="D121" s="24">
        <v>356</v>
      </c>
      <c r="E121" s="13">
        <v>105.3471852446133</v>
      </c>
      <c r="F121" s="13">
        <v>4.68</v>
      </c>
      <c r="G121" s="24">
        <v>352</v>
      </c>
      <c r="H121" s="13">
        <v>105.1951329029384</v>
      </c>
      <c r="I121" s="13">
        <v>3.62</v>
      </c>
      <c r="J121" s="24">
        <v>295</v>
      </c>
      <c r="K121" s="13">
        <v>99.154983653209399</v>
      </c>
      <c r="L121" s="13">
        <v>-6.97</v>
      </c>
      <c r="M121" s="24">
        <v>61</v>
      </c>
      <c r="N121" s="13">
        <v>101.16297976963411</v>
      </c>
      <c r="O121" s="13">
        <v>-7.06</v>
      </c>
      <c r="P121" s="24">
        <v>57</v>
      </c>
    </row>
    <row r="122" spans="1:16" ht="17.25" customHeight="1" x14ac:dyDescent="0.15">
      <c r="A122" s="6">
        <v>201706</v>
      </c>
      <c r="B122" s="13">
        <v>101.35003302646091</v>
      </c>
      <c r="C122" s="13">
        <v>-3.57</v>
      </c>
      <c r="D122" s="24">
        <v>382</v>
      </c>
      <c r="E122" s="13">
        <v>100.1206046798707</v>
      </c>
      <c r="F122" s="13">
        <v>-4.96</v>
      </c>
      <c r="G122" s="24">
        <v>368</v>
      </c>
      <c r="H122" s="13">
        <v>106.6119931813782</v>
      </c>
      <c r="I122" s="13">
        <v>1.35</v>
      </c>
      <c r="J122" s="24">
        <v>322</v>
      </c>
      <c r="K122" s="13">
        <v>87.9196905126649</v>
      </c>
      <c r="L122" s="13">
        <v>-11.33</v>
      </c>
      <c r="M122" s="24">
        <v>60</v>
      </c>
      <c r="N122" s="13">
        <v>77.044642309009902</v>
      </c>
      <c r="O122" s="13">
        <v>-23.84</v>
      </c>
      <c r="P122" s="24">
        <v>46</v>
      </c>
    </row>
    <row r="123" spans="1:16" ht="17.25" customHeight="1" x14ac:dyDescent="0.15">
      <c r="A123" s="6">
        <v>201707</v>
      </c>
      <c r="B123" s="13">
        <v>101.05385524747</v>
      </c>
      <c r="C123" s="13">
        <v>-0.28999999999999998</v>
      </c>
      <c r="D123" s="24">
        <v>371</v>
      </c>
      <c r="E123" s="13">
        <v>101.03134258684361</v>
      </c>
      <c r="F123" s="13">
        <v>0.91</v>
      </c>
      <c r="G123" s="24">
        <v>364</v>
      </c>
      <c r="H123" s="13">
        <v>103.02980669023241</v>
      </c>
      <c r="I123" s="13">
        <v>-3.36</v>
      </c>
      <c r="J123" s="24">
        <v>316</v>
      </c>
      <c r="K123" s="13">
        <v>89.127775135077997</v>
      </c>
      <c r="L123" s="13">
        <v>1.37</v>
      </c>
      <c r="M123" s="24">
        <v>55</v>
      </c>
      <c r="N123" s="13">
        <v>86.243285530807398</v>
      </c>
      <c r="O123" s="13">
        <v>11.94</v>
      </c>
      <c r="P123" s="24">
        <v>48</v>
      </c>
    </row>
    <row r="124" spans="1:16" ht="17.25" customHeight="1" x14ac:dyDescent="0.15">
      <c r="A124" s="6">
        <v>201708</v>
      </c>
      <c r="B124" s="13">
        <v>92.702915992982199</v>
      </c>
      <c r="C124" s="13">
        <v>-8.26</v>
      </c>
      <c r="D124" s="24">
        <v>330</v>
      </c>
      <c r="E124" s="13">
        <v>93.055748429704906</v>
      </c>
      <c r="F124" s="13">
        <v>-7.89</v>
      </c>
      <c r="G124" s="24">
        <v>325</v>
      </c>
      <c r="H124" s="13">
        <v>94.116614958107903</v>
      </c>
      <c r="I124" s="13">
        <v>-8.65</v>
      </c>
      <c r="J124" s="24">
        <v>274</v>
      </c>
      <c r="K124" s="13">
        <v>89.4543241200751</v>
      </c>
      <c r="L124" s="13">
        <v>0.37</v>
      </c>
      <c r="M124" s="24">
        <v>56</v>
      </c>
      <c r="N124" s="13">
        <v>94.846353253332495</v>
      </c>
      <c r="O124" s="13">
        <v>9.98</v>
      </c>
      <c r="P124" s="24">
        <v>51</v>
      </c>
    </row>
    <row r="125" spans="1:16" ht="17.25" customHeight="1" x14ac:dyDescent="0.15">
      <c r="A125" s="6">
        <v>201709</v>
      </c>
      <c r="B125" s="13">
        <v>98.49347006715</v>
      </c>
      <c r="C125" s="13">
        <v>6.25</v>
      </c>
      <c r="D125" s="24">
        <v>337</v>
      </c>
      <c r="E125" s="13">
        <v>98.964893697748806</v>
      </c>
      <c r="F125" s="13">
        <v>6.35</v>
      </c>
      <c r="G125" s="24">
        <v>334</v>
      </c>
      <c r="H125" s="13">
        <v>102.9536203578831</v>
      </c>
      <c r="I125" s="13">
        <v>9.39</v>
      </c>
      <c r="J125" s="24">
        <v>299</v>
      </c>
      <c r="K125" s="13">
        <v>64.321723252598801</v>
      </c>
      <c r="L125" s="13">
        <v>-28.1</v>
      </c>
      <c r="M125" s="24">
        <v>38</v>
      </c>
      <c r="N125" s="13">
        <v>65.950240662590403</v>
      </c>
      <c r="O125" s="13">
        <v>-30.47</v>
      </c>
      <c r="P125" s="24">
        <v>35</v>
      </c>
    </row>
    <row r="126" spans="1:16" ht="17.25" customHeight="1" x14ac:dyDescent="0.15">
      <c r="A126" s="6">
        <v>201710</v>
      </c>
      <c r="B126" s="13">
        <v>108.84726642320329</v>
      </c>
      <c r="C126" s="13">
        <v>10.51</v>
      </c>
      <c r="D126" s="24">
        <v>388</v>
      </c>
      <c r="E126" s="13">
        <v>109.47403468257851</v>
      </c>
      <c r="F126" s="13">
        <v>10.62</v>
      </c>
      <c r="G126" s="24">
        <v>381</v>
      </c>
      <c r="H126" s="13">
        <v>113.6154982481934</v>
      </c>
      <c r="I126" s="13">
        <v>10.36</v>
      </c>
      <c r="J126" s="24">
        <v>330</v>
      </c>
      <c r="K126" s="13">
        <v>85.769672273114494</v>
      </c>
      <c r="L126" s="13">
        <v>33.340000000000003</v>
      </c>
      <c r="M126" s="24">
        <v>58</v>
      </c>
      <c r="N126" s="13">
        <v>83.845026849265494</v>
      </c>
      <c r="O126" s="13">
        <v>27.13</v>
      </c>
      <c r="P126" s="24">
        <v>51</v>
      </c>
    </row>
    <row r="127" spans="1:16" ht="17.25" customHeight="1" x14ac:dyDescent="0.15">
      <c r="A127" s="6">
        <v>201711</v>
      </c>
      <c r="B127" s="13">
        <v>96.861687410390005</v>
      </c>
      <c r="C127" s="13">
        <v>-11.01</v>
      </c>
      <c r="D127" s="24">
        <v>358</v>
      </c>
      <c r="E127" s="13">
        <v>96.191392257158597</v>
      </c>
      <c r="F127" s="13">
        <v>-12.13</v>
      </c>
      <c r="G127" s="24">
        <v>347</v>
      </c>
      <c r="H127" s="13">
        <v>99.5005134650618</v>
      </c>
      <c r="I127" s="13">
        <v>-12.42</v>
      </c>
      <c r="J127" s="24">
        <v>302</v>
      </c>
      <c r="K127" s="13">
        <v>84.717276852188206</v>
      </c>
      <c r="L127" s="13">
        <v>-1.23</v>
      </c>
      <c r="M127" s="24">
        <v>56</v>
      </c>
      <c r="N127" s="13">
        <v>77.310166289158602</v>
      </c>
      <c r="O127" s="13">
        <v>-7.79</v>
      </c>
      <c r="P127" s="24">
        <v>45</v>
      </c>
    </row>
    <row r="128" spans="1:16" ht="17.25" customHeight="1" x14ac:dyDescent="0.15">
      <c r="A128" s="7">
        <v>201712</v>
      </c>
      <c r="B128" s="14">
        <v>96.2905147644816</v>
      </c>
      <c r="C128" s="14">
        <v>-0.59</v>
      </c>
      <c r="D128" s="25">
        <v>410</v>
      </c>
      <c r="E128" s="14">
        <v>95.244108755213304</v>
      </c>
      <c r="F128" s="14">
        <v>-0.98</v>
      </c>
      <c r="G128" s="25">
        <v>395</v>
      </c>
      <c r="H128" s="14">
        <v>98.484489325387997</v>
      </c>
      <c r="I128" s="14">
        <v>-1.02</v>
      </c>
      <c r="J128" s="25">
        <v>336</v>
      </c>
      <c r="K128" s="14">
        <v>101.4046251195156</v>
      </c>
      <c r="L128" s="14">
        <v>19.7</v>
      </c>
      <c r="M128" s="25">
        <v>74</v>
      </c>
      <c r="N128" s="14">
        <v>93.032007006624994</v>
      </c>
      <c r="O128" s="14">
        <v>20.34</v>
      </c>
      <c r="P128" s="25">
        <v>59</v>
      </c>
    </row>
    <row r="129" spans="1:16" ht="17.25" customHeight="1" x14ac:dyDescent="0.15">
      <c r="A129" s="5">
        <v>201801</v>
      </c>
      <c r="B129" s="12">
        <v>99.197002207132499</v>
      </c>
      <c r="C129" s="12">
        <v>3.02</v>
      </c>
      <c r="D129" s="23">
        <v>219</v>
      </c>
      <c r="E129" s="12">
        <v>97.425046734210696</v>
      </c>
      <c r="F129" s="12">
        <v>2.29</v>
      </c>
      <c r="G129" s="23">
        <v>209</v>
      </c>
      <c r="H129" s="12">
        <v>99.8359580611627</v>
      </c>
      <c r="I129" s="12">
        <v>1.37</v>
      </c>
      <c r="J129" s="23">
        <v>173</v>
      </c>
      <c r="K129" s="12">
        <v>101.4783274003168</v>
      </c>
      <c r="L129" s="12">
        <v>7.0000000000000007E-2</v>
      </c>
      <c r="M129" s="23">
        <v>46</v>
      </c>
      <c r="N129" s="12">
        <v>91.903642483550499</v>
      </c>
      <c r="O129" s="12">
        <v>-1.21</v>
      </c>
      <c r="P129" s="23">
        <v>36</v>
      </c>
    </row>
    <row r="130" spans="1:16" ht="17.25" customHeight="1" x14ac:dyDescent="0.15">
      <c r="A130" s="6">
        <v>201802</v>
      </c>
      <c r="B130" s="13">
        <v>88.3003386043831</v>
      </c>
      <c r="C130" s="13">
        <v>-10.98</v>
      </c>
      <c r="D130" s="24">
        <v>230</v>
      </c>
      <c r="E130" s="13">
        <v>85.991994682165796</v>
      </c>
      <c r="F130" s="13">
        <v>-11.74</v>
      </c>
      <c r="G130" s="24">
        <v>218</v>
      </c>
      <c r="H130" s="13">
        <v>88.705338899007003</v>
      </c>
      <c r="I130" s="13">
        <v>-11.15</v>
      </c>
      <c r="J130" s="24">
        <v>183</v>
      </c>
      <c r="K130" s="13">
        <v>89.306863394466802</v>
      </c>
      <c r="L130" s="13">
        <v>-11.99</v>
      </c>
      <c r="M130" s="24">
        <v>47</v>
      </c>
      <c r="N130" s="13">
        <v>77.387695579120404</v>
      </c>
      <c r="O130" s="13">
        <v>-15.79</v>
      </c>
      <c r="P130" s="24">
        <v>35</v>
      </c>
    </row>
    <row r="131" spans="1:16" ht="17.25" customHeight="1" x14ac:dyDescent="0.15">
      <c r="A131" s="6">
        <v>201803</v>
      </c>
      <c r="B131" s="13">
        <v>88.2165688012212</v>
      </c>
      <c r="C131" s="13">
        <v>-0.09</v>
      </c>
      <c r="D131" s="24">
        <v>361</v>
      </c>
      <c r="E131" s="13">
        <v>87.781418725634495</v>
      </c>
      <c r="F131" s="13">
        <v>2.08</v>
      </c>
      <c r="G131" s="24">
        <v>350</v>
      </c>
      <c r="H131" s="13">
        <v>86.477885373201104</v>
      </c>
      <c r="I131" s="13">
        <v>-2.5099999999999998</v>
      </c>
      <c r="J131" s="24">
        <v>292</v>
      </c>
      <c r="K131" s="13">
        <v>79.363995006079705</v>
      </c>
      <c r="L131" s="13">
        <v>-11.13</v>
      </c>
      <c r="M131" s="24">
        <v>69</v>
      </c>
      <c r="N131" s="13">
        <v>75.977467291993094</v>
      </c>
      <c r="O131" s="13">
        <v>-1.82</v>
      </c>
      <c r="P131" s="24">
        <v>58</v>
      </c>
    </row>
    <row r="132" spans="1:16" ht="17.25" customHeight="1" x14ac:dyDescent="0.15">
      <c r="A132" s="6">
        <v>201804</v>
      </c>
      <c r="B132" s="13">
        <v>83.238180266486694</v>
      </c>
      <c r="C132" s="13">
        <v>-5.64</v>
      </c>
      <c r="D132" s="24">
        <v>299</v>
      </c>
      <c r="E132" s="13">
        <v>81.234378031066996</v>
      </c>
      <c r="F132" s="13">
        <v>-7.46</v>
      </c>
      <c r="G132" s="24">
        <v>288</v>
      </c>
      <c r="H132" s="13">
        <v>86.662326742573001</v>
      </c>
      <c r="I132" s="13">
        <v>0.21</v>
      </c>
      <c r="J132" s="24">
        <v>247</v>
      </c>
      <c r="K132" s="13">
        <v>76.048275355298699</v>
      </c>
      <c r="L132" s="13">
        <v>-4.18</v>
      </c>
      <c r="M132" s="24">
        <v>52</v>
      </c>
      <c r="N132" s="13">
        <v>65.472977462887599</v>
      </c>
      <c r="O132" s="13">
        <v>-13.83</v>
      </c>
      <c r="P132" s="24">
        <v>41</v>
      </c>
    </row>
    <row r="133" spans="1:16" ht="17.25" customHeight="1" x14ac:dyDescent="0.15">
      <c r="A133" s="6">
        <v>201805</v>
      </c>
      <c r="B133" s="13">
        <v>96.407219206152206</v>
      </c>
      <c r="C133" s="13">
        <v>15.82</v>
      </c>
      <c r="D133" s="24">
        <v>325</v>
      </c>
      <c r="E133" s="13">
        <v>96.164755278789798</v>
      </c>
      <c r="F133" s="13">
        <v>18.38</v>
      </c>
      <c r="G133" s="24">
        <v>320</v>
      </c>
      <c r="H133" s="13">
        <v>98.025171503681193</v>
      </c>
      <c r="I133" s="13">
        <v>13.11</v>
      </c>
      <c r="J133" s="24">
        <v>274</v>
      </c>
      <c r="K133" s="13">
        <v>82.427357089436001</v>
      </c>
      <c r="L133" s="13">
        <v>8.39</v>
      </c>
      <c r="M133" s="24">
        <v>51</v>
      </c>
      <c r="N133" s="13">
        <v>80.059354078643196</v>
      </c>
      <c r="O133" s="13">
        <v>22.28</v>
      </c>
      <c r="P133" s="24">
        <v>46</v>
      </c>
    </row>
    <row r="134" spans="1:16" ht="17.25" customHeight="1" x14ac:dyDescent="0.15">
      <c r="A134" s="6">
        <v>201806</v>
      </c>
      <c r="B134" s="13">
        <v>97.147086580358405</v>
      </c>
      <c r="C134" s="13">
        <v>0.77</v>
      </c>
      <c r="D134" s="24">
        <v>366</v>
      </c>
      <c r="E134" s="13">
        <v>97.480104926836901</v>
      </c>
      <c r="F134" s="13">
        <v>1.37</v>
      </c>
      <c r="G134" s="24">
        <v>359</v>
      </c>
      <c r="H134" s="13">
        <v>102.3835259313383</v>
      </c>
      <c r="I134" s="13">
        <v>4.45</v>
      </c>
      <c r="J134" s="24">
        <v>308</v>
      </c>
      <c r="K134" s="13">
        <v>84.522546132765001</v>
      </c>
      <c r="L134" s="13">
        <v>2.54</v>
      </c>
      <c r="M134" s="24">
        <v>58</v>
      </c>
      <c r="N134" s="13">
        <v>84.489884218092101</v>
      </c>
      <c r="O134" s="13">
        <v>5.53</v>
      </c>
      <c r="P134" s="24">
        <v>51</v>
      </c>
    </row>
    <row r="135" spans="1:16" ht="17.25" customHeight="1" x14ac:dyDescent="0.15">
      <c r="A135" s="6">
        <v>201807</v>
      </c>
      <c r="B135" s="13">
        <v>94.571448842951895</v>
      </c>
      <c r="C135" s="13">
        <v>-2.65</v>
      </c>
      <c r="D135" s="24">
        <v>354</v>
      </c>
      <c r="E135" s="13">
        <v>95.233140945132703</v>
      </c>
      <c r="F135" s="13">
        <v>-2.31</v>
      </c>
      <c r="G135" s="24">
        <v>349</v>
      </c>
      <c r="H135" s="13">
        <v>97.509099625026295</v>
      </c>
      <c r="I135" s="13">
        <v>-4.76</v>
      </c>
      <c r="J135" s="24">
        <v>299</v>
      </c>
      <c r="K135" s="13">
        <v>87.979565384633602</v>
      </c>
      <c r="L135" s="13">
        <v>4.09</v>
      </c>
      <c r="M135" s="24">
        <v>55</v>
      </c>
      <c r="N135" s="13">
        <v>89.8345170583749</v>
      </c>
      <c r="O135" s="13">
        <v>6.33</v>
      </c>
      <c r="P135" s="24">
        <v>50</v>
      </c>
    </row>
    <row r="136" spans="1:16" ht="17.25" customHeight="1" x14ac:dyDescent="0.15">
      <c r="A136" s="6">
        <v>201808</v>
      </c>
      <c r="B136" s="13">
        <v>101.6567413815828</v>
      </c>
      <c r="C136" s="13">
        <v>7.49</v>
      </c>
      <c r="D136" s="24">
        <v>359</v>
      </c>
      <c r="E136" s="13">
        <v>101.86309028040171</v>
      </c>
      <c r="F136" s="13">
        <v>6.96</v>
      </c>
      <c r="G136" s="24">
        <v>353</v>
      </c>
      <c r="H136" s="13">
        <v>107.69018099392289</v>
      </c>
      <c r="I136" s="13">
        <v>10.44</v>
      </c>
      <c r="J136" s="24">
        <v>314</v>
      </c>
      <c r="K136" s="13">
        <v>73.157733378759502</v>
      </c>
      <c r="L136" s="13">
        <v>-16.850000000000001</v>
      </c>
      <c r="M136" s="24">
        <v>45</v>
      </c>
      <c r="N136" s="13">
        <v>73.616065211954407</v>
      </c>
      <c r="O136" s="13">
        <v>-18.05</v>
      </c>
      <c r="P136" s="24">
        <v>39</v>
      </c>
    </row>
    <row r="137" spans="1:16" ht="17.25" customHeight="1" x14ac:dyDescent="0.15">
      <c r="A137" s="6">
        <v>201809</v>
      </c>
      <c r="B137" s="13">
        <v>90.321271438215803</v>
      </c>
      <c r="C137" s="13">
        <v>-11.15</v>
      </c>
      <c r="D137" s="24">
        <v>314</v>
      </c>
      <c r="E137" s="13">
        <v>90.462346694342898</v>
      </c>
      <c r="F137" s="13">
        <v>-11.19</v>
      </c>
      <c r="G137" s="24">
        <v>310</v>
      </c>
      <c r="H137" s="13">
        <v>91.398122107698796</v>
      </c>
      <c r="I137" s="13">
        <v>-15.13</v>
      </c>
      <c r="J137" s="24">
        <v>266</v>
      </c>
      <c r="K137" s="13">
        <v>79.834632674344306</v>
      </c>
      <c r="L137" s="13">
        <v>9.1300000000000008</v>
      </c>
      <c r="M137" s="24">
        <v>48</v>
      </c>
      <c r="N137" s="13">
        <v>81.941303371016701</v>
      </c>
      <c r="O137" s="13">
        <v>11.31</v>
      </c>
      <c r="P137" s="24">
        <v>44</v>
      </c>
    </row>
    <row r="138" spans="1:16" ht="17.25" customHeight="1" x14ac:dyDescent="0.15">
      <c r="A138" s="6">
        <v>201810</v>
      </c>
      <c r="B138" s="13">
        <v>101.86129135270239</v>
      </c>
      <c r="C138" s="13">
        <v>12.78</v>
      </c>
      <c r="D138" s="24">
        <v>365</v>
      </c>
      <c r="E138" s="13">
        <v>102.105357004157</v>
      </c>
      <c r="F138" s="13">
        <v>12.87</v>
      </c>
      <c r="G138" s="24">
        <v>357</v>
      </c>
      <c r="H138" s="13">
        <v>107.74500506004431</v>
      </c>
      <c r="I138" s="13">
        <v>17.89</v>
      </c>
      <c r="J138" s="24">
        <v>313</v>
      </c>
      <c r="K138" s="13">
        <v>79.816678516647499</v>
      </c>
      <c r="L138" s="13">
        <v>-0.02</v>
      </c>
      <c r="M138" s="24">
        <v>52</v>
      </c>
      <c r="N138" s="13">
        <v>75.042286798500896</v>
      </c>
      <c r="O138" s="13">
        <v>-8.42</v>
      </c>
      <c r="P138" s="24">
        <v>44</v>
      </c>
    </row>
    <row r="139" spans="1:16" ht="17.25" customHeight="1" x14ac:dyDescent="0.15">
      <c r="A139" s="6">
        <v>201811</v>
      </c>
      <c r="B139" s="13">
        <v>105.8061660676422</v>
      </c>
      <c r="C139" s="13">
        <v>3.87</v>
      </c>
      <c r="D139" s="24">
        <v>389</v>
      </c>
      <c r="E139" s="13">
        <v>106.9140774703848</v>
      </c>
      <c r="F139" s="13">
        <v>4.71</v>
      </c>
      <c r="G139" s="24">
        <v>383</v>
      </c>
      <c r="H139" s="13">
        <v>108.2947697361889</v>
      </c>
      <c r="I139" s="13">
        <v>0.51</v>
      </c>
      <c r="J139" s="24">
        <v>330</v>
      </c>
      <c r="K139" s="13">
        <v>88.753984981813204</v>
      </c>
      <c r="L139" s="13">
        <v>11.2</v>
      </c>
      <c r="M139" s="24">
        <v>59</v>
      </c>
      <c r="N139" s="13">
        <v>90.341365694237197</v>
      </c>
      <c r="O139" s="13">
        <v>20.39</v>
      </c>
      <c r="P139" s="24">
        <v>53</v>
      </c>
    </row>
    <row r="140" spans="1:16" ht="17.25" customHeight="1" x14ac:dyDescent="0.15">
      <c r="A140" s="7">
        <v>201812</v>
      </c>
      <c r="B140" s="14">
        <v>104.45385295658561</v>
      </c>
      <c r="C140" s="14">
        <v>-1.28</v>
      </c>
      <c r="D140" s="25">
        <v>444</v>
      </c>
      <c r="E140" s="14">
        <v>104.6908904484398</v>
      </c>
      <c r="F140" s="14">
        <v>-2.08</v>
      </c>
      <c r="G140" s="25">
        <v>434</v>
      </c>
      <c r="H140" s="14">
        <v>110.8076998126689</v>
      </c>
      <c r="I140" s="14">
        <v>2.3199999999999998</v>
      </c>
      <c r="J140" s="25">
        <v>379</v>
      </c>
      <c r="K140" s="14">
        <v>88.908710096448502</v>
      </c>
      <c r="L140" s="14">
        <v>0.17</v>
      </c>
      <c r="M140" s="25">
        <v>65</v>
      </c>
      <c r="N140" s="14">
        <v>86.377081741884197</v>
      </c>
      <c r="O140" s="14">
        <v>-4.3899999999999997</v>
      </c>
      <c r="P140" s="25">
        <v>55</v>
      </c>
    </row>
    <row r="141" spans="1:16" ht="17.25" customHeight="1" x14ac:dyDescent="0.15">
      <c r="A141" s="5">
        <v>201901</v>
      </c>
      <c r="B141" s="12">
        <v>100.4096463134178</v>
      </c>
      <c r="C141" s="12">
        <v>-3.87</v>
      </c>
      <c r="D141" s="23">
        <v>223</v>
      </c>
      <c r="E141" s="12">
        <v>99.947860323171</v>
      </c>
      <c r="F141" s="12">
        <v>-4.53</v>
      </c>
      <c r="G141" s="23">
        <v>216</v>
      </c>
      <c r="H141" s="12">
        <v>105.7052786137928</v>
      </c>
      <c r="I141" s="12">
        <v>-4.5999999999999996</v>
      </c>
      <c r="J141" s="23">
        <v>183</v>
      </c>
      <c r="K141" s="12">
        <v>86.618337774043198</v>
      </c>
      <c r="L141" s="12">
        <v>-2.58</v>
      </c>
      <c r="M141" s="23">
        <v>40</v>
      </c>
      <c r="N141" s="12">
        <v>81.6734132677216</v>
      </c>
      <c r="O141" s="12">
        <v>-5.45</v>
      </c>
      <c r="P141" s="23">
        <v>33</v>
      </c>
    </row>
    <row r="142" spans="1:16" ht="17.25" customHeight="1" x14ac:dyDescent="0.15">
      <c r="A142" s="6">
        <v>201902</v>
      </c>
      <c r="B142" s="13">
        <v>112.7419527254447</v>
      </c>
      <c r="C142" s="13">
        <v>12.28</v>
      </c>
      <c r="D142" s="24">
        <v>292</v>
      </c>
      <c r="E142" s="13">
        <v>113.64660595657099</v>
      </c>
      <c r="F142" s="13">
        <v>13.71</v>
      </c>
      <c r="G142" s="24">
        <v>287</v>
      </c>
      <c r="H142" s="13">
        <v>114.3160458535952</v>
      </c>
      <c r="I142" s="13">
        <v>8.15</v>
      </c>
      <c r="J142" s="24">
        <v>234</v>
      </c>
      <c r="K142" s="13">
        <v>107.2120068067419</v>
      </c>
      <c r="L142" s="13">
        <v>23.78</v>
      </c>
      <c r="M142" s="24">
        <v>58</v>
      </c>
      <c r="N142" s="13">
        <v>114.4006464629702</v>
      </c>
      <c r="O142" s="13">
        <v>40.07</v>
      </c>
      <c r="P142" s="24">
        <v>53</v>
      </c>
    </row>
    <row r="143" spans="1:16" ht="17.25" customHeight="1" x14ac:dyDescent="0.15">
      <c r="A143" s="6">
        <v>201903</v>
      </c>
      <c r="B143" s="13">
        <v>101.7228914238639</v>
      </c>
      <c r="C143" s="13">
        <v>-9.77</v>
      </c>
      <c r="D143" s="24">
        <v>415</v>
      </c>
      <c r="E143" s="13">
        <v>101.5913110401749</v>
      </c>
      <c r="F143" s="13">
        <v>-10.61</v>
      </c>
      <c r="G143" s="24">
        <v>404</v>
      </c>
      <c r="H143" s="13">
        <v>99.051119537364997</v>
      </c>
      <c r="I143" s="13">
        <v>-13.35</v>
      </c>
      <c r="J143" s="24">
        <v>333</v>
      </c>
      <c r="K143" s="13">
        <v>94.766479356403593</v>
      </c>
      <c r="L143" s="13">
        <v>-11.61</v>
      </c>
      <c r="M143" s="24">
        <v>82</v>
      </c>
      <c r="N143" s="13">
        <v>94.266668727991501</v>
      </c>
      <c r="O143" s="13">
        <v>-17.600000000000001</v>
      </c>
      <c r="P143" s="24">
        <v>71</v>
      </c>
    </row>
    <row r="144" spans="1:16" ht="17.25" customHeight="1" x14ac:dyDescent="0.15">
      <c r="A144" s="6">
        <v>201904</v>
      </c>
      <c r="B144" s="13">
        <v>111.4037893178093</v>
      </c>
      <c r="C144" s="13">
        <v>9.52</v>
      </c>
      <c r="D144" s="24">
        <v>397</v>
      </c>
      <c r="E144" s="13">
        <v>110.6335205350348</v>
      </c>
      <c r="F144" s="13">
        <v>8.9</v>
      </c>
      <c r="G144" s="24">
        <v>389</v>
      </c>
      <c r="H144" s="13">
        <v>117.35481998495349</v>
      </c>
      <c r="I144" s="13">
        <v>18.48</v>
      </c>
      <c r="J144" s="24">
        <v>337</v>
      </c>
      <c r="K144" s="13">
        <v>89.626239789024595</v>
      </c>
      <c r="L144" s="13">
        <v>-5.42</v>
      </c>
      <c r="M144" s="24">
        <v>60</v>
      </c>
      <c r="N144" s="13">
        <v>85.087294225819306</v>
      </c>
      <c r="O144" s="13">
        <v>-9.74</v>
      </c>
      <c r="P144" s="24">
        <v>52</v>
      </c>
    </row>
    <row r="145" spans="1:16" ht="17.25" customHeight="1" x14ac:dyDescent="0.15">
      <c r="A145" s="6">
        <v>201905</v>
      </c>
      <c r="B145" s="13">
        <v>106.8499414614151</v>
      </c>
      <c r="C145" s="13">
        <v>-4.09</v>
      </c>
      <c r="D145" s="24">
        <v>359</v>
      </c>
      <c r="E145" s="13">
        <v>106.33028614206989</v>
      </c>
      <c r="F145" s="13">
        <v>-3.89</v>
      </c>
      <c r="G145" s="24">
        <v>352</v>
      </c>
      <c r="H145" s="13">
        <v>110.4295421317975</v>
      </c>
      <c r="I145" s="13">
        <v>-5.9</v>
      </c>
      <c r="J145" s="24">
        <v>308</v>
      </c>
      <c r="K145" s="13">
        <v>81.767879713438205</v>
      </c>
      <c r="L145" s="13">
        <v>-8.77</v>
      </c>
      <c r="M145" s="24">
        <v>51</v>
      </c>
      <c r="N145" s="13">
        <v>75.304511110198007</v>
      </c>
      <c r="O145" s="13">
        <v>-11.5</v>
      </c>
      <c r="P145" s="24">
        <v>44</v>
      </c>
    </row>
    <row r="146" spans="1:16" ht="17.25" customHeight="1" x14ac:dyDescent="0.15">
      <c r="A146" s="6">
        <v>201906</v>
      </c>
      <c r="B146" s="13">
        <v>92.8694145102356</v>
      </c>
      <c r="C146" s="13">
        <v>-13.08</v>
      </c>
      <c r="D146" s="24">
        <v>347</v>
      </c>
      <c r="E146" s="13">
        <v>90.363534746345593</v>
      </c>
      <c r="F146" s="13">
        <v>-15.02</v>
      </c>
      <c r="G146" s="24">
        <v>331</v>
      </c>
      <c r="H146" s="13">
        <v>98.8164127948138</v>
      </c>
      <c r="I146" s="13">
        <v>-10.52</v>
      </c>
      <c r="J146" s="24">
        <v>296</v>
      </c>
      <c r="K146" s="13">
        <v>74.633963681123603</v>
      </c>
      <c r="L146" s="13">
        <v>-8.7200000000000006</v>
      </c>
      <c r="M146" s="24">
        <v>51</v>
      </c>
      <c r="N146" s="13">
        <v>57.640481246494303</v>
      </c>
      <c r="O146" s="13">
        <v>-23.46</v>
      </c>
      <c r="P146" s="24">
        <v>35</v>
      </c>
    </row>
    <row r="147" spans="1:16" ht="17.25" customHeight="1" x14ac:dyDescent="0.15">
      <c r="A147" s="6">
        <v>201907</v>
      </c>
      <c r="B147" s="13">
        <v>105.7750805216632</v>
      </c>
      <c r="C147" s="13">
        <v>13.9</v>
      </c>
      <c r="D147" s="24">
        <v>399</v>
      </c>
      <c r="E147" s="13">
        <v>105.1986421042653</v>
      </c>
      <c r="F147" s="13">
        <v>16.420000000000002</v>
      </c>
      <c r="G147" s="24">
        <v>388</v>
      </c>
      <c r="H147" s="13">
        <v>106.1495317481303</v>
      </c>
      <c r="I147" s="13">
        <v>7.42</v>
      </c>
      <c r="J147" s="24">
        <v>325</v>
      </c>
      <c r="K147" s="13">
        <v>117.9826246865246</v>
      </c>
      <c r="L147" s="13">
        <v>58.08</v>
      </c>
      <c r="M147" s="24">
        <v>74</v>
      </c>
      <c r="N147" s="13">
        <v>114.65497088480279</v>
      </c>
      <c r="O147" s="13">
        <v>98.91</v>
      </c>
      <c r="P147" s="24">
        <v>63</v>
      </c>
    </row>
    <row r="148" spans="1:16" ht="17.25" customHeight="1" x14ac:dyDescent="0.15">
      <c r="A148" s="6">
        <v>201908</v>
      </c>
      <c r="B148" s="13">
        <v>102.49040951271439</v>
      </c>
      <c r="C148" s="13">
        <v>-3.11</v>
      </c>
      <c r="D148" s="24">
        <v>361</v>
      </c>
      <c r="E148" s="13">
        <v>101.3723882207258</v>
      </c>
      <c r="F148" s="13">
        <v>-3.64</v>
      </c>
      <c r="G148" s="24">
        <v>350</v>
      </c>
      <c r="H148" s="13">
        <v>105.60988419187289</v>
      </c>
      <c r="I148" s="13">
        <v>-0.51</v>
      </c>
      <c r="J148" s="24">
        <v>309</v>
      </c>
      <c r="K148" s="13">
        <v>85.773526635646206</v>
      </c>
      <c r="L148" s="13">
        <v>-27.3</v>
      </c>
      <c r="M148" s="24">
        <v>52</v>
      </c>
      <c r="N148" s="13">
        <v>78.425203548415794</v>
      </c>
      <c r="O148" s="13">
        <v>-31.6</v>
      </c>
      <c r="P148" s="24">
        <v>41</v>
      </c>
    </row>
    <row r="149" spans="1:16" ht="17.25" customHeight="1" x14ac:dyDescent="0.15">
      <c r="A149" s="6">
        <v>201909</v>
      </c>
      <c r="B149" s="13">
        <v>123.41646484279531</v>
      </c>
      <c r="C149" s="13">
        <v>20.420000000000002</v>
      </c>
      <c r="D149" s="24">
        <v>435</v>
      </c>
      <c r="E149" s="13">
        <v>123.2954658716162</v>
      </c>
      <c r="F149" s="13">
        <v>21.63</v>
      </c>
      <c r="G149" s="24">
        <v>427</v>
      </c>
      <c r="H149" s="13">
        <v>129.24094767793531</v>
      </c>
      <c r="I149" s="13">
        <v>22.38</v>
      </c>
      <c r="J149" s="24">
        <v>376</v>
      </c>
      <c r="K149" s="13">
        <v>94.679320203693607</v>
      </c>
      <c r="L149" s="13">
        <v>10.38</v>
      </c>
      <c r="M149" s="24">
        <v>59</v>
      </c>
      <c r="N149" s="13">
        <v>91.627763810133501</v>
      </c>
      <c r="O149" s="13">
        <v>16.829999999999998</v>
      </c>
      <c r="P149" s="24">
        <v>51</v>
      </c>
    </row>
    <row r="150" spans="1:16" ht="17.25" customHeight="1" x14ac:dyDescent="0.15">
      <c r="A150" s="6">
        <v>201910</v>
      </c>
      <c r="B150" s="13">
        <v>93.623954519787802</v>
      </c>
      <c r="C150" s="13">
        <v>-24.14</v>
      </c>
      <c r="D150" s="24">
        <v>336</v>
      </c>
      <c r="E150" s="13">
        <v>92.742639233880197</v>
      </c>
      <c r="F150" s="13">
        <v>-24.78</v>
      </c>
      <c r="G150" s="24">
        <v>325</v>
      </c>
      <c r="H150" s="13">
        <v>96.825830422115303</v>
      </c>
      <c r="I150" s="13">
        <v>-25.08</v>
      </c>
      <c r="J150" s="24">
        <v>282</v>
      </c>
      <c r="K150" s="13">
        <v>84.591646337384901</v>
      </c>
      <c r="L150" s="13">
        <v>-10.65</v>
      </c>
      <c r="M150" s="24">
        <v>54</v>
      </c>
      <c r="N150" s="13">
        <v>74.633102663432794</v>
      </c>
      <c r="O150" s="13">
        <v>-18.55</v>
      </c>
      <c r="P150" s="24">
        <v>43</v>
      </c>
    </row>
    <row r="151" spans="1:16" ht="17.25" customHeight="1" x14ac:dyDescent="0.15">
      <c r="A151" s="6">
        <v>201911</v>
      </c>
      <c r="B151" s="13">
        <v>88.781949625496097</v>
      </c>
      <c r="C151" s="13">
        <v>-5.17</v>
      </c>
      <c r="D151" s="24">
        <v>327</v>
      </c>
      <c r="E151" s="13">
        <v>89.819016533930593</v>
      </c>
      <c r="F151" s="13">
        <v>-3.15</v>
      </c>
      <c r="G151" s="24">
        <v>322</v>
      </c>
      <c r="H151" s="13">
        <v>91.166576866547103</v>
      </c>
      <c r="I151" s="13">
        <v>-5.84</v>
      </c>
      <c r="J151" s="24">
        <v>279</v>
      </c>
      <c r="K151" s="13">
        <v>72.321250654409198</v>
      </c>
      <c r="L151" s="13">
        <v>-14.51</v>
      </c>
      <c r="M151" s="24">
        <v>48</v>
      </c>
      <c r="N151" s="13">
        <v>73.440130872330897</v>
      </c>
      <c r="O151" s="13">
        <v>-1.6</v>
      </c>
      <c r="P151" s="24">
        <v>43</v>
      </c>
    </row>
    <row r="152" spans="1:16" ht="17.25" customHeight="1" thickBot="1" x14ac:dyDescent="0.2">
      <c r="A152" s="7">
        <v>201912</v>
      </c>
      <c r="B152" s="14">
        <v>89.949623108243202</v>
      </c>
      <c r="C152" s="14">
        <v>1.32</v>
      </c>
      <c r="D152" s="25">
        <v>382</v>
      </c>
      <c r="E152" s="14">
        <v>90.417579926645203</v>
      </c>
      <c r="F152" s="14">
        <v>0.67</v>
      </c>
      <c r="G152" s="25">
        <v>375</v>
      </c>
      <c r="H152" s="14">
        <v>97.2483416407579</v>
      </c>
      <c r="I152" s="14">
        <v>6.67</v>
      </c>
      <c r="J152" s="25">
        <v>333</v>
      </c>
      <c r="K152" s="14">
        <v>67.538307940168806</v>
      </c>
      <c r="L152" s="14">
        <v>-6.61</v>
      </c>
      <c r="M152" s="25">
        <v>49</v>
      </c>
      <c r="N152" s="14">
        <v>66.1509492072759</v>
      </c>
      <c r="O152" s="14">
        <v>-9.93</v>
      </c>
      <c r="P152" s="25">
        <v>42</v>
      </c>
    </row>
    <row r="153" spans="1:16" ht="17.25" customHeight="1" x14ac:dyDescent="0.15">
      <c r="A153" s="5">
        <v>202001</v>
      </c>
      <c r="B153" s="12">
        <v>99.040576999865806</v>
      </c>
      <c r="C153" s="12">
        <v>10.11</v>
      </c>
      <c r="D153" s="23">
        <v>219</v>
      </c>
      <c r="E153" s="12">
        <v>97.885225285453302</v>
      </c>
      <c r="F153" s="12">
        <v>8.26</v>
      </c>
      <c r="G153" s="23">
        <v>212</v>
      </c>
      <c r="H153" s="12">
        <v>105.18229066769391</v>
      </c>
      <c r="I153" s="12">
        <v>8.16</v>
      </c>
      <c r="J153" s="23">
        <v>182</v>
      </c>
      <c r="K153" s="12">
        <v>80.012128856044797</v>
      </c>
      <c r="L153" s="12">
        <v>18.47</v>
      </c>
      <c r="M153" s="23">
        <v>37</v>
      </c>
      <c r="N153" s="12">
        <v>73.489603798168403</v>
      </c>
      <c r="O153" s="12">
        <v>11.09</v>
      </c>
      <c r="P153" s="23">
        <v>30</v>
      </c>
    </row>
    <row r="154" spans="1:16" ht="17.25" customHeight="1" x14ac:dyDescent="0.15">
      <c r="A154" s="6">
        <v>202002</v>
      </c>
      <c r="B154" s="13">
        <v>108.5621471870485</v>
      </c>
      <c r="C154" s="13">
        <v>9.61</v>
      </c>
      <c r="D154" s="24">
        <v>282</v>
      </c>
      <c r="E154" s="13">
        <v>107.6506328520673</v>
      </c>
      <c r="F154" s="13">
        <v>9.98</v>
      </c>
      <c r="G154" s="24">
        <v>273</v>
      </c>
      <c r="H154" s="13">
        <v>118.9318270573215</v>
      </c>
      <c r="I154" s="13">
        <v>13.07</v>
      </c>
      <c r="J154" s="24">
        <v>242</v>
      </c>
      <c r="K154" s="13">
        <v>71.602554985183303</v>
      </c>
      <c r="L154" s="13">
        <v>-10.51</v>
      </c>
      <c r="M154" s="24">
        <v>40</v>
      </c>
      <c r="N154" s="13">
        <v>65.092370974447306</v>
      </c>
      <c r="O154" s="13">
        <v>-11.43</v>
      </c>
      <c r="P154" s="24">
        <v>31</v>
      </c>
    </row>
    <row r="155" spans="1:16" ht="17.25" customHeight="1" x14ac:dyDescent="0.15">
      <c r="A155" s="6">
        <v>202003</v>
      </c>
      <c r="B155" s="13">
        <v>95.615785023649806</v>
      </c>
      <c r="C155" s="13">
        <v>-11.93</v>
      </c>
      <c r="D155" s="24">
        <v>394</v>
      </c>
      <c r="E155" s="13">
        <v>96.156786502241303</v>
      </c>
      <c r="F155" s="13">
        <v>-10.68</v>
      </c>
      <c r="G155" s="24">
        <v>386</v>
      </c>
      <c r="H155" s="13">
        <v>97.340433525257296</v>
      </c>
      <c r="I155" s="13">
        <v>-18.149999999999999</v>
      </c>
      <c r="J155" s="24">
        <v>325</v>
      </c>
      <c r="K155" s="13">
        <v>79.991966416893504</v>
      </c>
      <c r="L155" s="13">
        <v>11.72</v>
      </c>
      <c r="M155" s="24">
        <v>69</v>
      </c>
      <c r="N155" s="13">
        <v>81.780748012118494</v>
      </c>
      <c r="O155" s="13">
        <v>25.64</v>
      </c>
      <c r="P155" s="24">
        <v>61</v>
      </c>
    </row>
    <row r="156" spans="1:16" ht="17.25" customHeight="1" x14ac:dyDescent="0.15">
      <c r="A156" s="6">
        <v>202004</v>
      </c>
      <c r="B156" s="13">
        <v>92.885884893203894</v>
      </c>
      <c r="C156" s="13">
        <v>-2.86</v>
      </c>
      <c r="D156" s="24">
        <v>330</v>
      </c>
      <c r="E156" s="13">
        <v>92.541150487937301</v>
      </c>
      <c r="F156" s="13">
        <v>-3.76</v>
      </c>
      <c r="G156" s="24">
        <v>324</v>
      </c>
      <c r="H156" s="13">
        <v>101.4957692413216</v>
      </c>
      <c r="I156" s="13">
        <v>4.2699999999999996</v>
      </c>
      <c r="J156" s="24">
        <v>293</v>
      </c>
      <c r="K156" s="13">
        <v>56.339488161610902</v>
      </c>
      <c r="L156" s="13">
        <v>-29.57</v>
      </c>
      <c r="M156" s="24">
        <v>37</v>
      </c>
      <c r="N156" s="13">
        <v>51.913857139264501</v>
      </c>
      <c r="O156" s="13">
        <v>-36.520000000000003</v>
      </c>
      <c r="P156" s="24">
        <v>31</v>
      </c>
    </row>
    <row r="157" spans="1:16" ht="17.25" customHeight="1" x14ac:dyDescent="0.15">
      <c r="A157" s="6">
        <v>202005</v>
      </c>
      <c r="B157" s="13">
        <v>68.231435338599297</v>
      </c>
      <c r="C157" s="13">
        <v>-26.54</v>
      </c>
      <c r="D157" s="24">
        <v>227</v>
      </c>
      <c r="E157" s="13">
        <v>67.568334021446304</v>
      </c>
      <c r="F157" s="13">
        <v>-26.99</v>
      </c>
      <c r="G157" s="24">
        <v>221</v>
      </c>
      <c r="H157" s="13">
        <v>70.909862937625306</v>
      </c>
      <c r="I157" s="13">
        <v>-30.14</v>
      </c>
      <c r="J157" s="24">
        <v>198</v>
      </c>
      <c r="K157" s="13">
        <v>46.145515010962797</v>
      </c>
      <c r="L157" s="13">
        <v>-18.09</v>
      </c>
      <c r="M157" s="24">
        <v>29</v>
      </c>
      <c r="N157" s="13">
        <v>38.80713177018</v>
      </c>
      <c r="O157" s="13">
        <v>-25.25</v>
      </c>
      <c r="P157" s="24">
        <v>23</v>
      </c>
    </row>
    <row r="158" spans="1:16" ht="17.25" customHeight="1" x14ac:dyDescent="0.15">
      <c r="A158" s="6">
        <v>202006</v>
      </c>
      <c r="B158" s="13">
        <v>95.612438138448297</v>
      </c>
      <c r="C158" s="13">
        <v>40.130000000000003</v>
      </c>
      <c r="D158" s="24">
        <v>352</v>
      </c>
      <c r="E158" s="13">
        <v>95.963017343933103</v>
      </c>
      <c r="F158" s="13">
        <v>42.02</v>
      </c>
      <c r="G158" s="24">
        <v>347</v>
      </c>
      <c r="H158" s="13">
        <v>97.881501665577602</v>
      </c>
      <c r="I158" s="13">
        <v>38.04</v>
      </c>
      <c r="J158" s="24">
        <v>292</v>
      </c>
      <c r="K158" s="13">
        <v>88.731946011914005</v>
      </c>
      <c r="L158" s="13">
        <v>92.29</v>
      </c>
      <c r="M158" s="24">
        <v>60</v>
      </c>
      <c r="N158" s="13">
        <v>90.949723527767205</v>
      </c>
      <c r="O158" s="13">
        <v>134.36000000000001</v>
      </c>
      <c r="P158" s="24">
        <v>55</v>
      </c>
    </row>
    <row r="159" spans="1:16" ht="17.25" customHeight="1" x14ac:dyDescent="0.15">
      <c r="A159" s="6">
        <v>202007</v>
      </c>
      <c r="B159" s="13">
        <v>96.871008111103293</v>
      </c>
      <c r="C159" s="13">
        <v>1.32</v>
      </c>
      <c r="D159" s="24">
        <v>365</v>
      </c>
      <c r="E159" s="13">
        <v>96.412512047906105</v>
      </c>
      <c r="F159" s="13">
        <v>0.47</v>
      </c>
      <c r="G159" s="24">
        <v>355</v>
      </c>
      <c r="H159" s="13">
        <v>102.3400625136386</v>
      </c>
      <c r="I159" s="13">
        <v>4.5599999999999996</v>
      </c>
      <c r="J159" s="24">
        <v>314</v>
      </c>
      <c r="K159" s="13">
        <v>81.085674991696905</v>
      </c>
      <c r="L159" s="13">
        <v>-8.6199999999999992</v>
      </c>
      <c r="M159" s="24">
        <v>51</v>
      </c>
      <c r="N159" s="13">
        <v>75.1152391520436</v>
      </c>
      <c r="O159" s="13">
        <v>-17.41</v>
      </c>
      <c r="P159" s="24">
        <v>41</v>
      </c>
    </row>
    <row r="160" spans="1:16" ht="17.25" customHeight="1" x14ac:dyDescent="0.15">
      <c r="A160" s="6">
        <v>202008</v>
      </c>
      <c r="B160" s="13">
        <v>92.742937642968002</v>
      </c>
      <c r="C160" s="13">
        <v>-4.26</v>
      </c>
      <c r="D160" s="24">
        <v>326</v>
      </c>
      <c r="E160" s="13">
        <v>93.805092231016303</v>
      </c>
      <c r="F160" s="13">
        <v>-2.7</v>
      </c>
      <c r="G160" s="24">
        <v>323</v>
      </c>
      <c r="H160" s="13">
        <v>89.949377279731706</v>
      </c>
      <c r="I160" s="13">
        <v>-12.11</v>
      </c>
      <c r="J160" s="24">
        <v>263</v>
      </c>
      <c r="K160" s="13">
        <v>104.7435783165193</v>
      </c>
      <c r="L160" s="13">
        <v>29.18</v>
      </c>
      <c r="M160" s="24">
        <v>63</v>
      </c>
      <c r="N160" s="13">
        <v>116.22524848092181</v>
      </c>
      <c r="O160" s="13">
        <v>54.73</v>
      </c>
      <c r="P160" s="24">
        <v>60</v>
      </c>
    </row>
    <row r="161" spans="1:16" ht="17.25" customHeight="1" x14ac:dyDescent="0.15">
      <c r="A161" s="6">
        <v>202009</v>
      </c>
      <c r="B161" s="13">
        <v>100.9951070892634</v>
      </c>
      <c r="C161" s="13">
        <v>8.9</v>
      </c>
      <c r="D161" s="24">
        <v>362</v>
      </c>
      <c r="E161" s="13">
        <v>101.6582572292307</v>
      </c>
      <c r="F161" s="13">
        <v>8.3699999999999992</v>
      </c>
      <c r="G161" s="24">
        <v>357</v>
      </c>
      <c r="H161" s="13">
        <v>103.5096415537554</v>
      </c>
      <c r="I161" s="13">
        <v>15.08</v>
      </c>
      <c r="J161" s="24">
        <v>302</v>
      </c>
      <c r="K161" s="13">
        <v>93.674999768429899</v>
      </c>
      <c r="L161" s="13">
        <v>-10.57</v>
      </c>
      <c r="M161" s="24">
        <v>60</v>
      </c>
      <c r="N161" s="13">
        <v>96.139938489654</v>
      </c>
      <c r="O161" s="13">
        <v>-17.28</v>
      </c>
      <c r="P161" s="24">
        <v>55</v>
      </c>
    </row>
    <row r="162" spans="1:16" ht="17.25" customHeight="1" x14ac:dyDescent="0.15">
      <c r="A162" s="6">
        <v>202010</v>
      </c>
      <c r="B162" s="13">
        <v>98.362174970656795</v>
      </c>
      <c r="C162" s="13">
        <v>-2.61</v>
      </c>
      <c r="D162" s="24">
        <v>352</v>
      </c>
      <c r="E162" s="13">
        <v>98.610049203294395</v>
      </c>
      <c r="F162" s="13">
        <v>-3</v>
      </c>
      <c r="G162" s="24">
        <v>345</v>
      </c>
      <c r="H162" s="13">
        <v>103.3783448513078</v>
      </c>
      <c r="I162" s="13">
        <v>-0.13</v>
      </c>
      <c r="J162" s="24">
        <v>302</v>
      </c>
      <c r="K162" s="13">
        <v>78.804254650293601</v>
      </c>
      <c r="L162" s="13">
        <v>-15.87</v>
      </c>
      <c r="M162" s="24">
        <v>50</v>
      </c>
      <c r="N162" s="13">
        <v>75.010472608063793</v>
      </c>
      <c r="O162" s="13">
        <v>-21.98</v>
      </c>
      <c r="P162" s="24">
        <v>43</v>
      </c>
    </row>
    <row r="163" spans="1:16" ht="17.25" customHeight="1" x14ac:dyDescent="0.15">
      <c r="A163" s="6">
        <v>202011</v>
      </c>
      <c r="B163" s="13">
        <v>87.242451609519904</v>
      </c>
      <c r="C163" s="13">
        <v>-11.3</v>
      </c>
      <c r="D163" s="24">
        <v>323</v>
      </c>
      <c r="E163" s="13">
        <v>86.683883758884704</v>
      </c>
      <c r="F163" s="13">
        <v>-12.09</v>
      </c>
      <c r="G163" s="24">
        <v>312</v>
      </c>
      <c r="H163" s="13">
        <v>87.758296443990503</v>
      </c>
      <c r="I163" s="13">
        <v>-15.11</v>
      </c>
      <c r="J163" s="24">
        <v>269</v>
      </c>
      <c r="K163" s="13">
        <v>81.405331797614707</v>
      </c>
      <c r="L163" s="13">
        <v>3.3</v>
      </c>
      <c r="M163" s="24">
        <v>54</v>
      </c>
      <c r="N163" s="13">
        <v>73.112243380444696</v>
      </c>
      <c r="O163" s="13">
        <v>-2.5299999999999998</v>
      </c>
      <c r="P163" s="24">
        <v>43</v>
      </c>
    </row>
    <row r="164" spans="1:16" ht="17.25" customHeight="1" thickBot="1" x14ac:dyDescent="0.2">
      <c r="A164" s="7">
        <v>202012</v>
      </c>
      <c r="B164" s="14">
        <v>100.8717555907854</v>
      </c>
      <c r="C164" s="14">
        <v>15.62</v>
      </c>
      <c r="D164" s="25">
        <v>426</v>
      </c>
      <c r="E164" s="14">
        <v>101.9305934373489</v>
      </c>
      <c r="F164" s="14">
        <v>17.59</v>
      </c>
      <c r="G164" s="25">
        <v>421</v>
      </c>
      <c r="H164" s="14">
        <v>109.3502207957938</v>
      </c>
      <c r="I164" s="14">
        <v>24.6</v>
      </c>
      <c r="J164" s="25">
        <v>374</v>
      </c>
      <c r="K164" s="14">
        <v>72.306348615070803</v>
      </c>
      <c r="L164" s="14">
        <v>-11.18</v>
      </c>
      <c r="M164" s="25">
        <v>52</v>
      </c>
      <c r="N164" s="14">
        <v>74.295438385354004</v>
      </c>
      <c r="O164" s="14">
        <v>1.62</v>
      </c>
      <c r="P164" s="25">
        <v>47</v>
      </c>
    </row>
    <row r="165" spans="1:16" ht="17.25" customHeight="1" x14ac:dyDescent="0.15">
      <c r="A165" s="5">
        <v>202101</v>
      </c>
      <c r="B165" s="12">
        <v>80.087936420257194</v>
      </c>
      <c r="C165" s="12">
        <v>-20.6</v>
      </c>
      <c r="D165" s="23">
        <v>177</v>
      </c>
      <c r="E165" s="12">
        <v>78.085320672845199</v>
      </c>
      <c r="F165" s="12">
        <v>-23.39</v>
      </c>
      <c r="G165" s="23">
        <v>170</v>
      </c>
      <c r="H165" s="12">
        <v>84.979784794465104</v>
      </c>
      <c r="I165" s="12">
        <v>-22.29</v>
      </c>
      <c r="J165" s="23">
        <v>147</v>
      </c>
      <c r="K165" s="12">
        <v>65.196631484877301</v>
      </c>
      <c r="L165" s="12">
        <v>-9.83</v>
      </c>
      <c r="M165" s="23">
        <v>30</v>
      </c>
      <c r="N165" s="12">
        <v>56.236491463455302</v>
      </c>
      <c r="O165" s="12">
        <v>-24.31</v>
      </c>
      <c r="P165" s="23">
        <v>23</v>
      </c>
    </row>
    <row r="166" spans="1:16" ht="17.25" customHeight="1" x14ac:dyDescent="0.15">
      <c r="A166" s="6">
        <v>202102</v>
      </c>
      <c r="B166" s="13">
        <v>86.077436742470098</v>
      </c>
      <c r="C166" s="13">
        <v>7.48</v>
      </c>
      <c r="D166" s="24">
        <v>224</v>
      </c>
      <c r="E166" s="13">
        <v>85.353086711006696</v>
      </c>
      <c r="F166" s="13">
        <v>9.31</v>
      </c>
      <c r="G166" s="24">
        <v>217</v>
      </c>
      <c r="H166" s="13">
        <v>86.183239721307601</v>
      </c>
      <c r="I166" s="13">
        <v>1.42</v>
      </c>
      <c r="J166" s="24">
        <v>174</v>
      </c>
      <c r="K166" s="13">
        <v>86.869913541581397</v>
      </c>
      <c r="L166" s="13">
        <v>33.24</v>
      </c>
      <c r="M166" s="24">
        <v>50</v>
      </c>
      <c r="N166" s="13">
        <v>87.822272884644207</v>
      </c>
      <c r="O166" s="13">
        <v>56.17</v>
      </c>
      <c r="P166" s="24">
        <v>43</v>
      </c>
    </row>
    <row r="167" spans="1:16" ht="17.25" customHeight="1" x14ac:dyDescent="0.15">
      <c r="A167" s="6">
        <v>202103</v>
      </c>
      <c r="B167" s="13">
        <v>91.589011277594906</v>
      </c>
      <c r="C167" s="13">
        <v>6.4</v>
      </c>
      <c r="D167" s="24">
        <v>385</v>
      </c>
      <c r="E167" s="13">
        <v>91.598326320608194</v>
      </c>
      <c r="F167" s="13">
        <v>7.32</v>
      </c>
      <c r="G167" s="24">
        <v>375</v>
      </c>
      <c r="H167" s="13">
        <v>100.212226680078</v>
      </c>
      <c r="I167" s="13">
        <v>16.28</v>
      </c>
      <c r="J167" s="24">
        <v>334</v>
      </c>
      <c r="K167" s="13">
        <v>58.992934553192299</v>
      </c>
      <c r="L167" s="13">
        <v>-32.090000000000003</v>
      </c>
      <c r="M167" s="24">
        <v>51</v>
      </c>
      <c r="N167" s="13">
        <v>54.9798754528695</v>
      </c>
      <c r="O167" s="13">
        <v>-37.4</v>
      </c>
      <c r="P167" s="24">
        <v>41</v>
      </c>
    </row>
    <row r="168" spans="1:16" ht="17.25" customHeight="1" x14ac:dyDescent="0.15">
      <c r="A168" s="6">
        <v>202104</v>
      </c>
      <c r="B168" s="13">
        <v>112.717415689654</v>
      </c>
      <c r="C168" s="13">
        <v>23.07</v>
      </c>
      <c r="D168" s="24">
        <v>399</v>
      </c>
      <c r="E168" s="13">
        <v>113.62572235126331</v>
      </c>
      <c r="F168" s="13">
        <v>24.05</v>
      </c>
      <c r="G168" s="24">
        <v>396</v>
      </c>
      <c r="H168" s="13">
        <v>112.8812155466218</v>
      </c>
      <c r="I168" s="13">
        <v>12.64</v>
      </c>
      <c r="J168" s="24">
        <v>327</v>
      </c>
      <c r="K168" s="13">
        <v>113.48286220531369</v>
      </c>
      <c r="L168" s="13">
        <v>92.37</v>
      </c>
      <c r="M168" s="24">
        <v>72</v>
      </c>
      <c r="N168" s="13">
        <v>120.46352453247439</v>
      </c>
      <c r="O168" s="13">
        <v>119.1</v>
      </c>
      <c r="P168" s="24">
        <v>69</v>
      </c>
    </row>
    <row r="169" spans="1:16" ht="17.25" customHeight="1" x14ac:dyDescent="0.15">
      <c r="A169" s="6">
        <v>202105</v>
      </c>
      <c r="B169" s="13">
        <v>83.775225535214005</v>
      </c>
      <c r="C169" s="13">
        <v>-25.68</v>
      </c>
      <c r="D169" s="24">
        <v>276</v>
      </c>
      <c r="E169" s="13">
        <v>83.271059137583805</v>
      </c>
      <c r="F169" s="13">
        <v>-26.71</v>
      </c>
      <c r="G169" s="24">
        <v>269</v>
      </c>
      <c r="H169" s="13">
        <v>76.727766236578205</v>
      </c>
      <c r="I169" s="13">
        <v>-32.03</v>
      </c>
      <c r="J169" s="24">
        <v>215</v>
      </c>
      <c r="K169" s="13">
        <v>96.437298358307899</v>
      </c>
      <c r="L169" s="13">
        <v>-15.02</v>
      </c>
      <c r="M169" s="24">
        <v>61</v>
      </c>
      <c r="N169" s="13">
        <v>90.565651962347701</v>
      </c>
      <c r="O169" s="13">
        <v>-24.82</v>
      </c>
      <c r="P169" s="24">
        <v>54</v>
      </c>
    </row>
    <row r="170" spans="1:16" ht="17.25" customHeight="1" x14ac:dyDescent="0.15">
      <c r="A170" s="6">
        <v>202106</v>
      </c>
      <c r="B170" s="13">
        <v>98.860797876769695</v>
      </c>
      <c r="C170" s="13">
        <v>18.010000000000002</v>
      </c>
      <c r="D170" s="24">
        <v>360</v>
      </c>
      <c r="E170" s="13">
        <v>97.720570925837094</v>
      </c>
      <c r="F170" s="13">
        <v>17.350000000000001</v>
      </c>
      <c r="G170" s="24">
        <v>350</v>
      </c>
      <c r="H170" s="13">
        <v>101.5038347064618</v>
      </c>
      <c r="I170" s="13">
        <v>32.29</v>
      </c>
      <c r="J170" s="24">
        <v>301</v>
      </c>
      <c r="K170" s="13">
        <v>88.067047220888696</v>
      </c>
      <c r="L170" s="13">
        <v>-8.68</v>
      </c>
      <c r="M170" s="24">
        <v>59</v>
      </c>
      <c r="N170" s="13">
        <v>81.015995897926203</v>
      </c>
      <c r="O170" s="13">
        <v>-10.54</v>
      </c>
      <c r="P170" s="24">
        <v>49</v>
      </c>
    </row>
    <row r="171" spans="1:16" ht="17.25" customHeight="1" x14ac:dyDescent="0.15">
      <c r="A171" s="6">
        <v>202107</v>
      </c>
      <c r="B171" s="13">
        <v>110.53124597691171</v>
      </c>
      <c r="C171" s="13">
        <v>11.8</v>
      </c>
      <c r="D171" s="24">
        <v>410</v>
      </c>
      <c r="E171" s="13">
        <v>110.9678613890153</v>
      </c>
      <c r="F171" s="13">
        <v>13.56</v>
      </c>
      <c r="G171" s="24">
        <v>402</v>
      </c>
      <c r="H171" s="13">
        <v>113.85808975036581</v>
      </c>
      <c r="I171" s="13">
        <v>12.17</v>
      </c>
      <c r="J171" s="24">
        <v>351</v>
      </c>
      <c r="K171" s="13">
        <v>93.408041135048705</v>
      </c>
      <c r="L171" s="13">
        <v>6.06</v>
      </c>
      <c r="M171" s="24">
        <v>59</v>
      </c>
      <c r="N171" s="13">
        <v>93.589767711028998</v>
      </c>
      <c r="O171" s="13">
        <v>15.52</v>
      </c>
      <c r="P171" s="24">
        <v>51</v>
      </c>
    </row>
    <row r="172" spans="1:16" ht="17.25" customHeight="1" x14ac:dyDescent="0.15">
      <c r="A172" s="6">
        <v>202108</v>
      </c>
      <c r="B172" s="13">
        <v>91.169780192730997</v>
      </c>
      <c r="C172" s="13">
        <v>-17.52</v>
      </c>
      <c r="D172" s="24">
        <v>321</v>
      </c>
      <c r="E172" s="13">
        <v>89.847150559289602</v>
      </c>
      <c r="F172" s="13">
        <v>-19.03</v>
      </c>
      <c r="G172" s="24">
        <v>310</v>
      </c>
      <c r="H172" s="13">
        <v>94.251545296354195</v>
      </c>
      <c r="I172" s="13">
        <v>-17.22</v>
      </c>
      <c r="J172" s="24">
        <v>275</v>
      </c>
      <c r="K172" s="13">
        <v>76.546707559578607</v>
      </c>
      <c r="L172" s="13">
        <v>-18.05</v>
      </c>
      <c r="M172" s="24">
        <v>46</v>
      </c>
      <c r="N172" s="13">
        <v>68.615742066604099</v>
      </c>
      <c r="O172" s="13">
        <v>-26.68</v>
      </c>
      <c r="P172" s="24">
        <v>35</v>
      </c>
    </row>
    <row r="173" spans="1:16" ht="17.25" customHeight="1" x14ac:dyDescent="0.15">
      <c r="A173" s="6">
        <v>202109</v>
      </c>
      <c r="B173" s="13">
        <v>96.607240265114797</v>
      </c>
      <c r="C173" s="13">
        <v>5.96</v>
      </c>
      <c r="D173" s="24">
        <v>351</v>
      </c>
      <c r="E173" s="13">
        <v>96.640597730015202</v>
      </c>
      <c r="F173" s="13">
        <v>7.56</v>
      </c>
      <c r="G173" s="24">
        <v>343</v>
      </c>
      <c r="H173" s="13">
        <v>103.3817172972638</v>
      </c>
      <c r="I173" s="13">
        <v>9.69</v>
      </c>
      <c r="J173" s="24">
        <v>302</v>
      </c>
      <c r="K173" s="13">
        <v>74.594812238493702</v>
      </c>
      <c r="L173" s="13">
        <v>-2.5499999999999998</v>
      </c>
      <c r="M173" s="24">
        <v>49</v>
      </c>
      <c r="N173" s="13">
        <v>69.593426505463597</v>
      </c>
      <c r="O173" s="13">
        <v>1.42</v>
      </c>
      <c r="P173" s="24">
        <v>41</v>
      </c>
    </row>
    <row r="174" spans="1:16" ht="17.25" customHeight="1" x14ac:dyDescent="0.15">
      <c r="A174" s="6">
        <v>202110</v>
      </c>
      <c r="B174" s="13">
        <v>99.691539273143306</v>
      </c>
      <c r="C174" s="13">
        <v>3.19</v>
      </c>
      <c r="D174" s="24">
        <v>356</v>
      </c>
      <c r="E174" s="13">
        <v>99.126092887716794</v>
      </c>
      <c r="F174" s="13">
        <v>2.57</v>
      </c>
      <c r="G174" s="24">
        <v>347</v>
      </c>
      <c r="H174" s="13">
        <v>100.4401046769005</v>
      </c>
      <c r="I174" s="13">
        <v>-2.85</v>
      </c>
      <c r="J174" s="24">
        <v>293</v>
      </c>
      <c r="K174" s="13">
        <v>98.743878251071195</v>
      </c>
      <c r="L174" s="13">
        <v>32.369999999999997</v>
      </c>
      <c r="M174" s="24">
        <v>63</v>
      </c>
      <c r="N174" s="13">
        <v>94.0134220695507</v>
      </c>
      <c r="O174" s="13">
        <v>35.090000000000003</v>
      </c>
      <c r="P174" s="24">
        <v>54</v>
      </c>
    </row>
    <row r="175" spans="1:16" ht="17.25" customHeight="1" x14ac:dyDescent="0.15">
      <c r="A175" s="6">
        <v>202111</v>
      </c>
      <c r="B175" s="13">
        <v>112.7754055450723</v>
      </c>
      <c r="C175" s="13">
        <v>13.12</v>
      </c>
      <c r="D175" s="24">
        <v>420</v>
      </c>
      <c r="E175" s="13">
        <v>113.9081594369591</v>
      </c>
      <c r="F175" s="13">
        <v>14.91</v>
      </c>
      <c r="G175" s="24">
        <v>412</v>
      </c>
      <c r="H175" s="13">
        <v>113.9839471710727</v>
      </c>
      <c r="I175" s="13">
        <v>13.48</v>
      </c>
      <c r="J175" s="24">
        <v>350</v>
      </c>
      <c r="K175" s="13">
        <v>106.16253288697639</v>
      </c>
      <c r="L175" s="13">
        <v>7.51</v>
      </c>
      <c r="M175" s="24">
        <v>70</v>
      </c>
      <c r="N175" s="13">
        <v>105.38514816424789</v>
      </c>
      <c r="O175" s="13">
        <v>12.1</v>
      </c>
      <c r="P175" s="24">
        <v>62</v>
      </c>
    </row>
    <row r="176" spans="1:16" ht="17.25" customHeight="1" thickBot="1" x14ac:dyDescent="0.2">
      <c r="A176" s="7">
        <v>202112</v>
      </c>
      <c r="B176" s="14">
        <v>97.243840857543205</v>
      </c>
      <c r="C176" s="14">
        <v>-13.77</v>
      </c>
      <c r="D176" s="25">
        <v>411</v>
      </c>
      <c r="E176" s="14">
        <v>97.449521918745504</v>
      </c>
      <c r="F176" s="14">
        <v>-14.45</v>
      </c>
      <c r="G176" s="25">
        <v>403</v>
      </c>
      <c r="H176" s="14">
        <v>101.6962175469875</v>
      </c>
      <c r="I176" s="14">
        <v>-10.78</v>
      </c>
      <c r="J176" s="25">
        <v>347</v>
      </c>
      <c r="K176" s="14">
        <v>90.409306738526396</v>
      </c>
      <c r="L176" s="14">
        <v>-14.84</v>
      </c>
      <c r="M176" s="25">
        <v>64</v>
      </c>
      <c r="N176" s="14">
        <v>89.509328704271994</v>
      </c>
      <c r="O176" s="14">
        <v>-15.06</v>
      </c>
      <c r="P176" s="25">
        <v>56</v>
      </c>
    </row>
    <row r="177" spans="1:16" ht="17.25" customHeight="1" x14ac:dyDescent="0.15">
      <c r="A177" s="5">
        <v>202201</v>
      </c>
      <c r="B177" s="12">
        <v>108.11848793277569</v>
      </c>
      <c r="C177" s="12">
        <v>11.18</v>
      </c>
      <c r="D177" s="23">
        <v>237</v>
      </c>
      <c r="E177" s="12">
        <v>107.7955425778127</v>
      </c>
      <c r="F177" s="12">
        <v>10.62</v>
      </c>
      <c r="G177" s="23">
        <v>234</v>
      </c>
      <c r="H177" s="12">
        <v>111.06798576234171</v>
      </c>
      <c r="I177" s="12">
        <v>9.2200000000000006</v>
      </c>
      <c r="J177" s="23">
        <v>192</v>
      </c>
      <c r="K177" s="12">
        <v>98.598418364037101</v>
      </c>
      <c r="L177" s="12">
        <v>9.06</v>
      </c>
      <c r="M177" s="23">
        <v>45</v>
      </c>
      <c r="N177" s="12">
        <v>102.5987212451998</v>
      </c>
      <c r="O177" s="12">
        <v>14.62</v>
      </c>
      <c r="P177" s="23">
        <v>42</v>
      </c>
    </row>
    <row r="178" spans="1:16" ht="17.25" customHeight="1" x14ac:dyDescent="0.15">
      <c r="A178" s="6">
        <v>202202</v>
      </c>
      <c r="B178" s="13">
        <v>97.337872853158004</v>
      </c>
      <c r="C178" s="13">
        <v>-9.9700000000000006</v>
      </c>
      <c r="D178" s="24">
        <v>254</v>
      </c>
      <c r="E178" s="13">
        <v>96.604933574492904</v>
      </c>
      <c r="F178" s="13">
        <v>-10.38</v>
      </c>
      <c r="G178" s="24">
        <v>246</v>
      </c>
      <c r="H178" s="13">
        <v>100.89878324115899</v>
      </c>
      <c r="I178" s="13">
        <v>-9.16</v>
      </c>
      <c r="J178" s="24">
        <v>203</v>
      </c>
      <c r="K178" s="13">
        <v>86.457035206556995</v>
      </c>
      <c r="L178" s="13">
        <v>-12.31</v>
      </c>
      <c r="M178" s="24">
        <v>51</v>
      </c>
      <c r="N178" s="13">
        <v>85.508272922284803</v>
      </c>
      <c r="O178" s="13">
        <v>-16.66</v>
      </c>
      <c r="P178" s="24">
        <v>43</v>
      </c>
    </row>
    <row r="179" spans="1:16" ht="17.25" customHeight="1" x14ac:dyDescent="0.15">
      <c r="A179" s="6">
        <v>202203</v>
      </c>
      <c r="B179" s="13">
        <v>103.83294791021081</v>
      </c>
      <c r="C179" s="13">
        <v>6.67</v>
      </c>
      <c r="D179" s="24">
        <v>443</v>
      </c>
      <c r="E179" s="13">
        <v>103.3097449464149</v>
      </c>
      <c r="F179" s="13">
        <v>6.94</v>
      </c>
      <c r="G179" s="24">
        <v>429</v>
      </c>
      <c r="H179" s="13">
        <v>107.67424175243821</v>
      </c>
      <c r="I179" s="13">
        <v>6.72</v>
      </c>
      <c r="J179" s="24">
        <v>361</v>
      </c>
      <c r="K179" s="13">
        <v>94.338814077568301</v>
      </c>
      <c r="L179" s="13">
        <v>9.1199999999999992</v>
      </c>
      <c r="M179" s="24">
        <v>82</v>
      </c>
      <c r="N179" s="13">
        <v>91.088977443093896</v>
      </c>
      <c r="O179" s="13">
        <v>6.53</v>
      </c>
      <c r="P179" s="24">
        <v>68</v>
      </c>
    </row>
    <row r="180" spans="1:16" ht="17.25" customHeight="1" x14ac:dyDescent="0.15">
      <c r="A180" s="6">
        <v>202204</v>
      </c>
      <c r="B180" s="13">
        <v>96.490459795317904</v>
      </c>
      <c r="C180" s="13">
        <v>-7.07</v>
      </c>
      <c r="D180" s="24">
        <v>342</v>
      </c>
      <c r="E180" s="13">
        <v>96.317612980106304</v>
      </c>
      <c r="F180" s="13">
        <v>-6.77</v>
      </c>
      <c r="G180" s="24">
        <v>336</v>
      </c>
      <c r="H180" s="13">
        <v>100.66442912597159</v>
      </c>
      <c r="I180" s="13">
        <v>-6.51</v>
      </c>
      <c r="J180" s="24">
        <v>293</v>
      </c>
      <c r="K180" s="13">
        <v>79.151631644841302</v>
      </c>
      <c r="L180" s="13">
        <v>-16.100000000000001</v>
      </c>
      <c r="M180" s="24">
        <v>49</v>
      </c>
      <c r="N180" s="13">
        <v>77.220587695843506</v>
      </c>
      <c r="O180" s="13">
        <v>-15.23</v>
      </c>
      <c r="P180" s="24">
        <v>43</v>
      </c>
    </row>
    <row r="181" spans="1:16" ht="17.25" customHeight="1" x14ac:dyDescent="0.15">
      <c r="A181" s="6">
        <v>202205</v>
      </c>
      <c r="B181" s="13">
        <v>108.4896678186183</v>
      </c>
      <c r="C181" s="13">
        <v>12.44</v>
      </c>
      <c r="D181" s="24">
        <v>354</v>
      </c>
      <c r="E181" s="13">
        <v>107.0313570278409</v>
      </c>
      <c r="F181" s="13">
        <v>11.12</v>
      </c>
      <c r="G181" s="24">
        <v>342</v>
      </c>
      <c r="H181" s="13">
        <v>102.78551172364909</v>
      </c>
      <c r="I181" s="13">
        <v>2.11</v>
      </c>
      <c r="J181" s="24">
        <v>288</v>
      </c>
      <c r="K181" s="13">
        <v>104.37454745572251</v>
      </c>
      <c r="L181" s="13">
        <v>31.87</v>
      </c>
      <c r="M181" s="24">
        <v>66</v>
      </c>
      <c r="N181" s="13">
        <v>90.719070626579096</v>
      </c>
      <c r="O181" s="13">
        <v>17.48</v>
      </c>
      <c r="P181" s="24">
        <v>54</v>
      </c>
    </row>
    <row r="182" spans="1:16" ht="17.25" customHeight="1" x14ac:dyDescent="0.15">
      <c r="A182" s="6">
        <v>202206</v>
      </c>
      <c r="B182" s="13">
        <v>96.675975269790996</v>
      </c>
      <c r="C182" s="13">
        <v>-10.89</v>
      </c>
      <c r="D182" s="24">
        <v>350</v>
      </c>
      <c r="E182" s="13">
        <v>97.165686221279302</v>
      </c>
      <c r="F182" s="13">
        <v>-9.2200000000000006</v>
      </c>
      <c r="G182" s="24">
        <v>346</v>
      </c>
      <c r="H182" s="13">
        <v>101.08480809218329</v>
      </c>
      <c r="I182" s="13">
        <v>-1.65</v>
      </c>
      <c r="J182" s="24">
        <v>297</v>
      </c>
      <c r="K182" s="13">
        <v>79.718304485874</v>
      </c>
      <c r="L182" s="13">
        <v>-23.62</v>
      </c>
      <c r="M182" s="24">
        <v>53</v>
      </c>
      <c r="N182" s="13">
        <v>81.053144080209904</v>
      </c>
      <c r="O182" s="13">
        <v>-10.65</v>
      </c>
      <c r="P182" s="24">
        <v>49</v>
      </c>
    </row>
    <row r="183" spans="1:16" ht="17.25" customHeight="1" x14ac:dyDescent="0.15">
      <c r="A183" s="6">
        <v>202207</v>
      </c>
      <c r="B183" s="13">
        <v>94.012547786026701</v>
      </c>
      <c r="C183" s="13">
        <v>-2.76</v>
      </c>
      <c r="D183" s="24">
        <v>344</v>
      </c>
      <c r="E183" s="13">
        <v>94.562056814947297</v>
      </c>
      <c r="F183" s="13">
        <v>-2.68</v>
      </c>
      <c r="G183" s="24">
        <v>338</v>
      </c>
      <c r="H183" s="13">
        <v>99.947485609025705</v>
      </c>
      <c r="I183" s="13">
        <v>-1.1299999999999999</v>
      </c>
      <c r="J183" s="24">
        <v>309</v>
      </c>
      <c r="K183" s="13">
        <v>55.347022263356301</v>
      </c>
      <c r="L183" s="13">
        <v>-30.57</v>
      </c>
      <c r="M183" s="24">
        <v>35</v>
      </c>
      <c r="N183" s="13">
        <v>53.584175921169397</v>
      </c>
      <c r="O183" s="13">
        <v>-33.89</v>
      </c>
      <c r="P183" s="24">
        <v>29</v>
      </c>
    </row>
    <row r="184" spans="1:16" ht="17.25" customHeight="1" x14ac:dyDescent="0.15">
      <c r="A184" s="6">
        <v>202208</v>
      </c>
      <c r="B184" s="13">
        <v>106.0786601002944</v>
      </c>
      <c r="C184" s="13">
        <v>12.83</v>
      </c>
      <c r="D184" s="24">
        <v>372</v>
      </c>
      <c r="E184" s="13">
        <v>106.45321666286129</v>
      </c>
      <c r="F184" s="13">
        <v>12.57</v>
      </c>
      <c r="G184" s="24">
        <v>366</v>
      </c>
      <c r="H184" s="13">
        <v>110.3744929113406</v>
      </c>
      <c r="I184" s="13">
        <v>10.43</v>
      </c>
      <c r="J184" s="24">
        <v>321</v>
      </c>
      <c r="K184" s="13">
        <v>84.598703177443298</v>
      </c>
      <c r="L184" s="13">
        <v>52.85</v>
      </c>
      <c r="M184" s="24">
        <v>51</v>
      </c>
      <c r="N184" s="13">
        <v>88.876693819302005</v>
      </c>
      <c r="O184" s="13">
        <v>65.86</v>
      </c>
      <c r="P184" s="24">
        <v>45</v>
      </c>
    </row>
    <row r="185" spans="1:16" ht="17.25" customHeight="1" x14ac:dyDescent="0.15">
      <c r="A185" s="6">
        <v>202209</v>
      </c>
      <c r="B185" s="13">
        <v>101.1189096502081</v>
      </c>
      <c r="C185" s="13">
        <v>-4.68</v>
      </c>
      <c r="D185" s="24">
        <v>371</v>
      </c>
      <c r="E185" s="13">
        <v>99.368659141658597</v>
      </c>
      <c r="F185" s="13">
        <v>-6.66</v>
      </c>
      <c r="G185" s="24">
        <v>356</v>
      </c>
      <c r="H185" s="13">
        <v>102.6751119370914</v>
      </c>
      <c r="I185" s="13">
        <v>-6.98</v>
      </c>
      <c r="J185" s="24">
        <v>301</v>
      </c>
      <c r="K185" s="13">
        <v>104.5444676826025</v>
      </c>
      <c r="L185" s="13">
        <v>23.58</v>
      </c>
      <c r="M185" s="24">
        <v>70</v>
      </c>
      <c r="N185" s="13">
        <v>91.148361704644898</v>
      </c>
      <c r="O185" s="13">
        <v>2.56</v>
      </c>
      <c r="P185" s="24">
        <v>55</v>
      </c>
    </row>
    <row r="186" spans="1:16" ht="17.25" customHeight="1" x14ac:dyDescent="0.15">
      <c r="A186" s="6">
        <v>202210</v>
      </c>
      <c r="B186" s="13">
        <v>98.938845375792098</v>
      </c>
      <c r="C186" s="13">
        <v>-2.16</v>
      </c>
      <c r="D186" s="24">
        <v>354</v>
      </c>
      <c r="E186" s="13">
        <v>99.951665179700797</v>
      </c>
      <c r="F186" s="13">
        <v>0.59</v>
      </c>
      <c r="G186" s="24">
        <v>351</v>
      </c>
      <c r="H186" s="13">
        <v>103.4727611965839</v>
      </c>
      <c r="I186" s="13">
        <v>0.78</v>
      </c>
      <c r="J186" s="24">
        <v>301</v>
      </c>
      <c r="K186" s="13">
        <v>82.640801565601194</v>
      </c>
      <c r="L186" s="13">
        <v>-20.95</v>
      </c>
      <c r="M186" s="24">
        <v>53</v>
      </c>
      <c r="N186" s="13">
        <v>86.668177050594906</v>
      </c>
      <c r="O186" s="13">
        <v>-4.92</v>
      </c>
      <c r="P186" s="24">
        <v>50</v>
      </c>
    </row>
    <row r="187" spans="1:16" ht="17.25" customHeight="1" x14ac:dyDescent="0.15">
      <c r="A187" s="6">
        <v>202211</v>
      </c>
      <c r="B187" s="13">
        <v>106.6437329668978</v>
      </c>
      <c r="C187" s="13">
        <v>7.79</v>
      </c>
      <c r="D187" s="24">
        <v>399</v>
      </c>
      <c r="E187" s="13">
        <v>108.0416191852246</v>
      </c>
      <c r="F187" s="13">
        <v>8.09</v>
      </c>
      <c r="G187" s="24">
        <v>392</v>
      </c>
      <c r="H187" s="13">
        <v>112.8501851634749</v>
      </c>
      <c r="I187" s="13">
        <v>9.06</v>
      </c>
      <c r="J187" s="24">
        <v>347</v>
      </c>
      <c r="K187" s="13">
        <v>78.939001426034096</v>
      </c>
      <c r="L187" s="13">
        <v>-4.4800000000000004</v>
      </c>
      <c r="M187" s="24">
        <v>52</v>
      </c>
      <c r="N187" s="13">
        <v>76.377246510541497</v>
      </c>
      <c r="O187" s="13">
        <v>-11.87</v>
      </c>
      <c r="P187" s="24">
        <v>45</v>
      </c>
    </row>
    <row r="188" spans="1:16" ht="17.25" customHeight="1" thickBot="1" x14ac:dyDescent="0.2">
      <c r="A188" s="7">
        <v>202212</v>
      </c>
      <c r="B188" s="14">
        <v>104.53980000366499</v>
      </c>
      <c r="C188" s="14">
        <v>-1.97</v>
      </c>
      <c r="D188" s="25">
        <v>443</v>
      </c>
      <c r="E188" s="14">
        <v>103.9275844757755</v>
      </c>
      <c r="F188" s="14">
        <v>-3.81</v>
      </c>
      <c r="G188" s="25">
        <v>431</v>
      </c>
      <c r="H188" s="14">
        <v>110.53013029813999</v>
      </c>
      <c r="I188" s="14">
        <v>-2.06</v>
      </c>
      <c r="J188" s="25">
        <v>376</v>
      </c>
      <c r="K188" s="14">
        <v>95.799576688190896</v>
      </c>
      <c r="L188" s="14">
        <v>21.36</v>
      </c>
      <c r="M188" s="25">
        <v>67</v>
      </c>
      <c r="N188" s="14">
        <v>88.695396342417894</v>
      </c>
      <c r="O188" s="14">
        <v>16.13</v>
      </c>
      <c r="P188" s="25">
        <v>55</v>
      </c>
    </row>
    <row r="189" spans="1:16" ht="17.25" customHeight="1" x14ac:dyDescent="0.15">
      <c r="A189" s="5">
        <v>202301</v>
      </c>
      <c r="B189" s="12">
        <v>100.9119888665908</v>
      </c>
      <c r="C189" s="12">
        <v>-3.47</v>
      </c>
      <c r="D189" s="23">
        <v>221</v>
      </c>
      <c r="E189" s="12">
        <v>100.1912142377887</v>
      </c>
      <c r="F189" s="12">
        <v>-3.6</v>
      </c>
      <c r="G189" s="23">
        <v>218</v>
      </c>
      <c r="H189" s="12">
        <v>104.91655137670421</v>
      </c>
      <c r="I189" s="12">
        <v>-5.08</v>
      </c>
      <c r="J189" s="23">
        <v>181</v>
      </c>
      <c r="K189" s="12">
        <v>88.404954145829194</v>
      </c>
      <c r="L189" s="12">
        <v>-7.72</v>
      </c>
      <c r="M189" s="23">
        <v>40</v>
      </c>
      <c r="N189" s="12">
        <v>90.201526645033496</v>
      </c>
      <c r="O189" s="12">
        <v>1.7</v>
      </c>
      <c r="P189" s="23">
        <v>37</v>
      </c>
    </row>
    <row r="190" spans="1:16" ht="17.25" customHeight="1" x14ac:dyDescent="0.15">
      <c r="A190" s="6">
        <v>202302</v>
      </c>
      <c r="B190" s="13">
        <v>112.9020171564225</v>
      </c>
      <c r="C190" s="13">
        <v>11.88</v>
      </c>
      <c r="D190" s="24">
        <v>293</v>
      </c>
      <c r="E190" s="13">
        <v>111.56336218089579</v>
      </c>
      <c r="F190" s="13">
        <v>11.35</v>
      </c>
      <c r="G190" s="24">
        <v>282</v>
      </c>
      <c r="H190" s="13">
        <v>116.55536034832259</v>
      </c>
      <c r="I190" s="13">
        <v>11.09</v>
      </c>
      <c r="J190" s="24">
        <v>234</v>
      </c>
      <c r="K190" s="13">
        <v>99.299428767812003</v>
      </c>
      <c r="L190" s="13">
        <v>12.32</v>
      </c>
      <c r="M190" s="24">
        <v>59</v>
      </c>
      <c r="N190" s="13">
        <v>94.560149690624698</v>
      </c>
      <c r="O190" s="13">
        <v>4.83</v>
      </c>
      <c r="P190" s="24">
        <v>48</v>
      </c>
    </row>
    <row r="191" spans="1:16" ht="17.25" customHeight="1" x14ac:dyDescent="0.15">
      <c r="A191" s="6">
        <v>202303</v>
      </c>
      <c r="B191" s="13">
        <v>106.33596546304619</v>
      </c>
      <c r="C191" s="13">
        <v>-5.82</v>
      </c>
      <c r="D191" s="24">
        <v>457</v>
      </c>
      <c r="E191" s="13">
        <v>105.4510573182522</v>
      </c>
      <c r="F191" s="13">
        <v>-5.48</v>
      </c>
      <c r="G191" s="24">
        <v>441</v>
      </c>
      <c r="H191" s="13">
        <v>112.336448815685</v>
      </c>
      <c r="I191" s="13">
        <v>-3.62</v>
      </c>
      <c r="J191" s="24">
        <v>381</v>
      </c>
      <c r="K191" s="13">
        <v>87.247861141060696</v>
      </c>
      <c r="L191" s="13">
        <v>-12.14</v>
      </c>
      <c r="M191" s="24">
        <v>76</v>
      </c>
      <c r="N191" s="13">
        <v>80.7291388388076</v>
      </c>
      <c r="O191" s="13">
        <v>-14.63</v>
      </c>
      <c r="P191" s="24">
        <v>60</v>
      </c>
    </row>
    <row r="192" spans="1:16" ht="17.25" customHeight="1" x14ac:dyDescent="0.15">
      <c r="A192" s="6">
        <v>202304</v>
      </c>
      <c r="B192" s="13">
        <v>107.56572600868751</v>
      </c>
      <c r="C192" s="13">
        <v>1.1599999999999999</v>
      </c>
      <c r="D192" s="24">
        <v>380</v>
      </c>
      <c r="E192" s="13">
        <v>107.2124884164076</v>
      </c>
      <c r="F192" s="13">
        <v>1.67</v>
      </c>
      <c r="G192" s="24">
        <v>373</v>
      </c>
      <c r="H192" s="13">
        <v>107.2643833620307</v>
      </c>
      <c r="I192" s="13">
        <v>-4.5199999999999996</v>
      </c>
      <c r="J192" s="24">
        <v>313</v>
      </c>
      <c r="K192" s="13">
        <v>109.2845884084025</v>
      </c>
      <c r="L192" s="13">
        <v>25.26</v>
      </c>
      <c r="M192" s="24">
        <v>67</v>
      </c>
      <c r="N192" s="13">
        <v>108.7251518317298</v>
      </c>
      <c r="O192" s="13">
        <v>34.68</v>
      </c>
      <c r="P192" s="24">
        <v>60</v>
      </c>
    </row>
    <row r="193" spans="1:16" ht="17.25" customHeight="1" x14ac:dyDescent="0.15">
      <c r="A193" s="6">
        <v>202305</v>
      </c>
      <c r="B193" s="13">
        <v>102.720860282185</v>
      </c>
      <c r="C193" s="13">
        <v>-4.5</v>
      </c>
      <c r="D193" s="24">
        <v>334</v>
      </c>
      <c r="E193" s="13">
        <v>102.1454722835194</v>
      </c>
      <c r="F193" s="13">
        <v>-4.7300000000000004</v>
      </c>
      <c r="G193" s="24">
        <v>325</v>
      </c>
      <c r="H193" s="13">
        <v>104.5754522528933</v>
      </c>
      <c r="I193" s="13">
        <v>-2.5099999999999998</v>
      </c>
      <c r="J193" s="24">
        <v>292</v>
      </c>
      <c r="K193" s="13">
        <v>66.084456525785299</v>
      </c>
      <c r="L193" s="13">
        <v>-39.53</v>
      </c>
      <c r="M193" s="24">
        <v>42</v>
      </c>
      <c r="N193" s="13">
        <v>55.1241087419953</v>
      </c>
      <c r="O193" s="13">
        <v>-49.3</v>
      </c>
      <c r="P193" s="24">
        <v>33</v>
      </c>
    </row>
    <row r="194" spans="1:16" ht="17.25" customHeight="1" x14ac:dyDescent="0.15">
      <c r="A194" s="6">
        <v>202306</v>
      </c>
      <c r="B194" s="13">
        <v>100.6589242095322</v>
      </c>
      <c r="C194" s="13">
        <v>-2.0099999999999998</v>
      </c>
      <c r="D194" s="24">
        <v>365</v>
      </c>
      <c r="E194" s="13">
        <v>100.1259779397798</v>
      </c>
      <c r="F194" s="13">
        <v>-1.98</v>
      </c>
      <c r="G194" s="24">
        <v>357</v>
      </c>
      <c r="H194" s="13">
        <v>103.5979555457167</v>
      </c>
      <c r="I194" s="13">
        <v>-0.93</v>
      </c>
      <c r="J194" s="24">
        <v>303</v>
      </c>
      <c r="K194" s="13">
        <v>93.037515098548795</v>
      </c>
      <c r="L194" s="13">
        <v>40.79</v>
      </c>
      <c r="M194" s="24">
        <v>62</v>
      </c>
      <c r="N194" s="13">
        <v>88.889605228166303</v>
      </c>
      <c r="O194" s="13">
        <v>61.25</v>
      </c>
      <c r="P194" s="24">
        <v>54</v>
      </c>
    </row>
    <row r="195" spans="1:16" ht="17.25" customHeight="1" x14ac:dyDescent="0.15">
      <c r="A195" s="6">
        <v>202307</v>
      </c>
      <c r="B195" s="13">
        <v>96.636840530260798</v>
      </c>
      <c r="C195" s="13">
        <v>-4</v>
      </c>
      <c r="D195" s="24">
        <v>351</v>
      </c>
      <c r="E195" s="13">
        <v>96.049923479958196</v>
      </c>
      <c r="F195" s="13">
        <v>-4.07</v>
      </c>
      <c r="G195" s="24">
        <v>341</v>
      </c>
      <c r="H195" s="13">
        <v>96.176710269120804</v>
      </c>
      <c r="I195" s="13">
        <v>-7.16</v>
      </c>
      <c r="J195" s="24">
        <v>297</v>
      </c>
      <c r="K195" s="13">
        <v>85.849010886035401</v>
      </c>
      <c r="L195" s="13">
        <v>-7.73</v>
      </c>
      <c r="M195" s="24">
        <v>54</v>
      </c>
      <c r="N195" s="13">
        <v>82.297588432379996</v>
      </c>
      <c r="O195" s="13">
        <v>-7.42</v>
      </c>
      <c r="P195" s="24">
        <v>44</v>
      </c>
    </row>
    <row r="196" spans="1:16" ht="17.25" customHeight="1" x14ac:dyDescent="0.15">
      <c r="A196" s="6">
        <v>202308</v>
      </c>
      <c r="B196" s="13">
        <v>103.8453686746296</v>
      </c>
      <c r="C196" s="13">
        <v>7.46</v>
      </c>
      <c r="D196" s="24">
        <v>364</v>
      </c>
      <c r="E196" s="13">
        <v>103.2716195152413</v>
      </c>
      <c r="F196" s="13">
        <v>7.52</v>
      </c>
      <c r="G196" s="24">
        <v>355</v>
      </c>
      <c r="H196" s="13">
        <v>105.3753794701787</v>
      </c>
      <c r="I196" s="13">
        <v>9.56</v>
      </c>
      <c r="J196" s="24">
        <v>305</v>
      </c>
      <c r="K196" s="13">
        <v>97.583159539289397</v>
      </c>
      <c r="L196" s="13">
        <v>13.67</v>
      </c>
      <c r="M196" s="24">
        <v>59</v>
      </c>
      <c r="N196" s="13">
        <v>98.919805469580098</v>
      </c>
      <c r="O196" s="13">
        <v>20.2</v>
      </c>
      <c r="P196" s="24">
        <v>50</v>
      </c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98.639293387443303</v>
      </c>
      <c r="C203" s="12" t="s">
        <v>48</v>
      </c>
      <c r="D203" s="23">
        <v>4132</v>
      </c>
      <c r="E203" s="12">
        <v>99.389797412741032</v>
      </c>
      <c r="F203" s="12" t="s">
        <v>48</v>
      </c>
      <c r="G203" s="23">
        <v>4072</v>
      </c>
      <c r="H203" s="12">
        <v>105.34665099882491</v>
      </c>
      <c r="I203" s="12" t="s">
        <v>48</v>
      </c>
      <c r="J203" s="23">
        <v>3586</v>
      </c>
      <c r="K203" s="12">
        <v>69.554140127388536</v>
      </c>
      <c r="L203" s="12" t="s">
        <v>48</v>
      </c>
      <c r="M203" s="23">
        <v>546</v>
      </c>
      <c r="N203" s="12">
        <v>70.129870129870127</v>
      </c>
      <c r="O203" s="12" t="s">
        <v>48</v>
      </c>
      <c r="P203" s="23">
        <v>486</v>
      </c>
    </row>
    <row r="204" spans="1:16" ht="17.25" customHeight="1" x14ac:dyDescent="0.15">
      <c r="A204" s="6">
        <v>2009</v>
      </c>
      <c r="B204" s="13">
        <v>100.38195273334924</v>
      </c>
      <c r="C204" s="13">
        <v>1.77</v>
      </c>
      <c r="D204" s="24">
        <v>4205</v>
      </c>
      <c r="E204" s="13">
        <v>100.85428362216255</v>
      </c>
      <c r="F204" s="13">
        <v>1.47</v>
      </c>
      <c r="G204" s="24">
        <v>4132</v>
      </c>
      <c r="H204" s="13">
        <v>100.47003525264395</v>
      </c>
      <c r="I204" s="13">
        <v>-4.63</v>
      </c>
      <c r="J204" s="24">
        <v>3420</v>
      </c>
      <c r="K204" s="13">
        <v>100</v>
      </c>
      <c r="L204" s="13">
        <v>43.77</v>
      </c>
      <c r="M204" s="24">
        <v>785</v>
      </c>
      <c r="N204" s="13">
        <v>102.74170274170274</v>
      </c>
      <c r="O204" s="13">
        <v>46.5</v>
      </c>
      <c r="P204" s="24">
        <v>712</v>
      </c>
    </row>
    <row r="205" spans="1:16" ht="17.25" customHeight="1" x14ac:dyDescent="0.15">
      <c r="A205" s="6">
        <v>2010</v>
      </c>
      <c r="B205" s="13">
        <v>100</v>
      </c>
      <c r="C205" s="13">
        <v>-0.38</v>
      </c>
      <c r="D205" s="24">
        <v>4189</v>
      </c>
      <c r="E205" s="13">
        <v>100</v>
      </c>
      <c r="F205" s="13">
        <v>-0.85</v>
      </c>
      <c r="G205" s="24">
        <v>4097</v>
      </c>
      <c r="H205" s="13">
        <v>100</v>
      </c>
      <c r="I205" s="13">
        <v>-0.47</v>
      </c>
      <c r="J205" s="24">
        <v>3404</v>
      </c>
      <c r="K205" s="13">
        <v>100</v>
      </c>
      <c r="L205" s="13">
        <v>0</v>
      </c>
      <c r="M205" s="24">
        <v>785</v>
      </c>
      <c r="N205" s="13">
        <v>100</v>
      </c>
      <c r="O205" s="13">
        <v>-2.67</v>
      </c>
      <c r="P205" s="24">
        <v>693</v>
      </c>
    </row>
    <row r="206" spans="1:16" ht="17.25" customHeight="1" x14ac:dyDescent="0.15">
      <c r="A206" s="6">
        <v>2011</v>
      </c>
      <c r="B206" s="13">
        <v>93.530675578897117</v>
      </c>
      <c r="C206" s="13">
        <v>-6.47</v>
      </c>
      <c r="D206" s="24">
        <v>3918</v>
      </c>
      <c r="E206" s="13">
        <v>92.82401757383451</v>
      </c>
      <c r="F206" s="13">
        <v>-7.18</v>
      </c>
      <c r="G206" s="24">
        <v>3803</v>
      </c>
      <c r="H206" s="13">
        <v>94.829612220916573</v>
      </c>
      <c r="I206" s="13">
        <v>-5.17</v>
      </c>
      <c r="J206" s="24">
        <v>3228</v>
      </c>
      <c r="K206" s="13">
        <v>87.898089171974519</v>
      </c>
      <c r="L206" s="13">
        <v>-12.1</v>
      </c>
      <c r="M206" s="24">
        <v>690</v>
      </c>
      <c r="N206" s="13">
        <v>82.97258297258297</v>
      </c>
      <c r="O206" s="13">
        <v>-17.03</v>
      </c>
      <c r="P206" s="24">
        <v>575</v>
      </c>
    </row>
    <row r="207" spans="1:16" ht="17.25" customHeight="1" x14ac:dyDescent="0.15">
      <c r="A207" s="6">
        <v>2012</v>
      </c>
      <c r="B207" s="13">
        <v>101.07424206254476</v>
      </c>
      <c r="C207" s="13">
        <v>8.07</v>
      </c>
      <c r="D207" s="24">
        <v>4234</v>
      </c>
      <c r="E207" s="13">
        <v>100.68342689773004</v>
      </c>
      <c r="F207" s="13">
        <v>8.4700000000000006</v>
      </c>
      <c r="G207" s="24">
        <v>4125</v>
      </c>
      <c r="H207" s="13">
        <v>97.914218566392478</v>
      </c>
      <c r="I207" s="13">
        <v>3.25</v>
      </c>
      <c r="J207" s="24">
        <v>3333</v>
      </c>
      <c r="K207" s="13">
        <v>114.77707006369427</v>
      </c>
      <c r="L207" s="13">
        <v>30.58</v>
      </c>
      <c r="M207" s="24">
        <v>901</v>
      </c>
      <c r="N207" s="13">
        <v>114.28571428571428</v>
      </c>
      <c r="O207" s="13">
        <v>37.74</v>
      </c>
      <c r="P207" s="24">
        <v>792</v>
      </c>
    </row>
    <row r="208" spans="1:16" ht="17.25" customHeight="1" x14ac:dyDescent="0.15">
      <c r="A208" s="6">
        <v>2013</v>
      </c>
      <c r="B208" s="13">
        <v>101.3607066125567</v>
      </c>
      <c r="C208" s="13">
        <v>0.28000000000000003</v>
      </c>
      <c r="D208" s="24">
        <v>4246</v>
      </c>
      <c r="E208" s="13">
        <v>100.85428362216255</v>
      </c>
      <c r="F208" s="13">
        <v>0.17</v>
      </c>
      <c r="G208" s="24">
        <v>4132</v>
      </c>
      <c r="H208" s="13">
        <v>100.76380728554642</v>
      </c>
      <c r="I208" s="13">
        <v>2.91</v>
      </c>
      <c r="J208" s="24">
        <v>3430</v>
      </c>
      <c r="K208" s="13">
        <v>103.94904458598727</v>
      </c>
      <c r="L208" s="13">
        <v>-9.43</v>
      </c>
      <c r="M208" s="24">
        <v>816</v>
      </c>
      <c r="N208" s="13">
        <v>101.29870129870129</v>
      </c>
      <c r="O208" s="13">
        <v>-11.36</v>
      </c>
      <c r="P208" s="24">
        <v>702</v>
      </c>
    </row>
    <row r="209" spans="1:16" ht="17.25" customHeight="1" x14ac:dyDescent="0.15">
      <c r="A209" s="6">
        <v>2014</v>
      </c>
      <c r="B209" s="13">
        <v>95.512055383146333</v>
      </c>
      <c r="C209" s="13">
        <v>-5.77</v>
      </c>
      <c r="D209" s="24">
        <v>4001</v>
      </c>
      <c r="E209" s="13">
        <v>94.752257749572848</v>
      </c>
      <c r="F209" s="13">
        <v>-6.05</v>
      </c>
      <c r="G209" s="24">
        <v>3882</v>
      </c>
      <c r="H209" s="13">
        <v>96.856639247943605</v>
      </c>
      <c r="I209" s="13">
        <v>-3.88</v>
      </c>
      <c r="J209" s="24">
        <v>3297</v>
      </c>
      <c r="K209" s="13">
        <v>89.681528662420391</v>
      </c>
      <c r="L209" s="13">
        <v>-13.73</v>
      </c>
      <c r="M209" s="24">
        <v>704</v>
      </c>
      <c r="N209" s="13">
        <v>84.415584415584405</v>
      </c>
      <c r="O209" s="13">
        <v>-16.670000000000002</v>
      </c>
      <c r="P209" s="24">
        <v>585</v>
      </c>
    </row>
    <row r="210" spans="1:16" ht="17.25" customHeight="1" x14ac:dyDescent="0.15">
      <c r="A210" s="6">
        <v>2015</v>
      </c>
      <c r="B210" s="13">
        <v>95.297206970637376</v>
      </c>
      <c r="C210" s="13">
        <v>-0.22</v>
      </c>
      <c r="D210" s="24">
        <v>3992</v>
      </c>
      <c r="E210" s="13">
        <v>94.386136197217468</v>
      </c>
      <c r="F210" s="13">
        <v>-0.39</v>
      </c>
      <c r="G210" s="24">
        <v>3867</v>
      </c>
      <c r="H210" s="13">
        <v>97.473560517038777</v>
      </c>
      <c r="I210" s="13">
        <v>0.64</v>
      </c>
      <c r="J210" s="24">
        <v>3318</v>
      </c>
      <c r="K210" s="13">
        <v>85.859872611464965</v>
      </c>
      <c r="L210" s="13">
        <v>-4.26</v>
      </c>
      <c r="M210" s="24">
        <v>674</v>
      </c>
      <c r="N210" s="13">
        <v>79.220779220779221</v>
      </c>
      <c r="O210" s="13">
        <v>-6.15</v>
      </c>
      <c r="P210" s="24">
        <v>549</v>
      </c>
    </row>
    <row r="211" spans="1:16" ht="17.25" customHeight="1" x14ac:dyDescent="0.15">
      <c r="A211" s="6">
        <v>2016</v>
      </c>
      <c r="B211" s="13">
        <v>99.140606349964187</v>
      </c>
      <c r="C211" s="13">
        <v>4.03</v>
      </c>
      <c r="D211" s="24">
        <v>4153</v>
      </c>
      <c r="E211" s="13">
        <v>98.633146204539912</v>
      </c>
      <c r="F211" s="13">
        <v>4.5</v>
      </c>
      <c r="G211" s="24">
        <v>4041</v>
      </c>
      <c r="H211" s="13">
        <v>101.2632197414806</v>
      </c>
      <c r="I211" s="13">
        <v>3.89</v>
      </c>
      <c r="J211" s="24">
        <v>3447</v>
      </c>
      <c r="K211" s="13">
        <v>89.936305732484072</v>
      </c>
      <c r="L211" s="13">
        <v>4.75</v>
      </c>
      <c r="M211" s="24">
        <v>706</v>
      </c>
      <c r="N211" s="13">
        <v>85.714285714285708</v>
      </c>
      <c r="O211" s="13">
        <v>8.1999999999999993</v>
      </c>
      <c r="P211" s="24">
        <v>594</v>
      </c>
    </row>
    <row r="212" spans="1:16" ht="17.25" customHeight="1" x14ac:dyDescent="0.15">
      <c r="A212" s="6">
        <v>2017</v>
      </c>
      <c r="B212" s="13">
        <v>99.570303174982101</v>
      </c>
      <c r="C212" s="13">
        <v>0.43</v>
      </c>
      <c r="D212" s="24">
        <v>4171</v>
      </c>
      <c r="E212" s="13">
        <v>99.316573102269956</v>
      </c>
      <c r="F212" s="13">
        <v>0.69</v>
      </c>
      <c r="G212" s="24">
        <v>4069</v>
      </c>
      <c r="H212" s="13">
        <v>102.2032902467685</v>
      </c>
      <c r="I212" s="13">
        <v>0.93</v>
      </c>
      <c r="J212" s="24">
        <v>3479</v>
      </c>
      <c r="K212" s="13">
        <v>88.152866242038215</v>
      </c>
      <c r="L212" s="13">
        <v>-1.98</v>
      </c>
      <c r="M212" s="24">
        <v>692</v>
      </c>
      <c r="N212" s="13">
        <v>85.137085137085137</v>
      </c>
      <c r="O212" s="13">
        <v>-0.67</v>
      </c>
      <c r="P212" s="24">
        <v>590</v>
      </c>
    </row>
    <row r="213" spans="1:16" ht="17.25" customHeight="1" x14ac:dyDescent="0.15">
      <c r="A213" s="6">
        <v>2018</v>
      </c>
      <c r="B213" s="13">
        <v>96.084984483170217</v>
      </c>
      <c r="C213" s="13">
        <v>-3.5</v>
      </c>
      <c r="D213" s="24">
        <v>4025</v>
      </c>
      <c r="E213" s="13">
        <v>95.923846717110081</v>
      </c>
      <c r="F213" s="13">
        <v>-3.42</v>
      </c>
      <c r="G213" s="24">
        <v>3930</v>
      </c>
      <c r="H213" s="13">
        <v>99.23619271445358</v>
      </c>
      <c r="I213" s="13">
        <v>-2.9</v>
      </c>
      <c r="J213" s="24">
        <v>3378</v>
      </c>
      <c r="K213" s="13">
        <v>82.420382165605105</v>
      </c>
      <c r="L213" s="13">
        <v>-6.5</v>
      </c>
      <c r="M213" s="24">
        <v>647</v>
      </c>
      <c r="N213" s="13">
        <v>79.65367965367966</v>
      </c>
      <c r="O213" s="13">
        <v>-6.44</v>
      </c>
      <c r="P213" s="24">
        <v>552</v>
      </c>
    </row>
    <row r="214" spans="1:16" ht="17.25" customHeight="1" x14ac:dyDescent="0.15">
      <c r="A214" s="39">
        <v>2019</v>
      </c>
      <c r="B214" s="40">
        <v>102.00525185008355</v>
      </c>
      <c r="C214" s="40">
        <v>6.16</v>
      </c>
      <c r="D214" s="41">
        <v>4273</v>
      </c>
      <c r="E214" s="40">
        <v>101.68415914083475</v>
      </c>
      <c r="F214" s="40">
        <v>6.01</v>
      </c>
      <c r="G214" s="41">
        <v>4166</v>
      </c>
      <c r="H214" s="40">
        <v>105.61104582843713</v>
      </c>
      <c r="I214" s="40">
        <v>6.42</v>
      </c>
      <c r="J214" s="41">
        <v>3595</v>
      </c>
      <c r="K214" s="40">
        <v>86.369426751592357</v>
      </c>
      <c r="L214" s="40">
        <v>4.79</v>
      </c>
      <c r="M214" s="41">
        <v>678</v>
      </c>
      <c r="N214" s="40">
        <v>82.395382395382398</v>
      </c>
      <c r="O214" s="40">
        <v>3.44</v>
      </c>
      <c r="P214" s="41">
        <v>571</v>
      </c>
    </row>
    <row r="215" spans="1:16" ht="17.25" customHeight="1" x14ac:dyDescent="0.15">
      <c r="A215" s="39">
        <v>2020</v>
      </c>
      <c r="B215" s="40">
        <v>94.485557412270225</v>
      </c>
      <c r="C215" s="40">
        <v>-7.37</v>
      </c>
      <c r="D215" s="41">
        <v>3958</v>
      </c>
      <c r="E215" s="40">
        <v>94.605809128630696</v>
      </c>
      <c r="F215" s="40">
        <v>-6.96</v>
      </c>
      <c r="G215" s="41">
        <v>3876</v>
      </c>
      <c r="H215" s="40">
        <v>98.589894242068155</v>
      </c>
      <c r="I215" s="40">
        <v>-6.65</v>
      </c>
      <c r="J215" s="41">
        <v>3356</v>
      </c>
      <c r="K215" s="40">
        <v>76.687898089171981</v>
      </c>
      <c r="L215" s="40">
        <v>-11.21</v>
      </c>
      <c r="M215" s="41">
        <v>602</v>
      </c>
      <c r="N215" s="40">
        <v>75.036075036075033</v>
      </c>
      <c r="O215" s="40">
        <v>-8.93</v>
      </c>
      <c r="P215" s="41">
        <v>520</v>
      </c>
    </row>
    <row r="216" spans="1:16" ht="17.25" customHeight="1" x14ac:dyDescent="0.15">
      <c r="A216" s="39">
        <v>2021</v>
      </c>
      <c r="B216" s="40">
        <v>97.636667462401533</v>
      </c>
      <c r="C216" s="40">
        <v>3.34</v>
      </c>
      <c r="D216" s="41">
        <v>4090</v>
      </c>
      <c r="E216" s="40">
        <v>97.485965340493038</v>
      </c>
      <c r="F216" s="40">
        <v>3.04</v>
      </c>
      <c r="G216" s="41">
        <v>3994</v>
      </c>
      <c r="H216" s="40">
        <v>100.35252643948296</v>
      </c>
      <c r="I216" s="40">
        <v>1.79</v>
      </c>
      <c r="J216" s="41">
        <v>3416</v>
      </c>
      <c r="K216" s="40">
        <v>85.859872611464965</v>
      </c>
      <c r="L216" s="40">
        <v>11.96</v>
      </c>
      <c r="M216" s="41">
        <v>674</v>
      </c>
      <c r="N216" s="40">
        <v>83.405483405483409</v>
      </c>
      <c r="O216" s="40">
        <v>11.15</v>
      </c>
      <c r="P216" s="41">
        <v>578</v>
      </c>
    </row>
    <row r="217" spans="1:16" ht="17.25" customHeight="1" thickBot="1" x14ac:dyDescent="0.2">
      <c r="A217" s="7">
        <v>2022</v>
      </c>
      <c r="B217" s="14">
        <v>101.76653139174027</v>
      </c>
      <c r="C217" s="14">
        <v>4.2300000000000004</v>
      </c>
      <c r="D217" s="25">
        <v>4263</v>
      </c>
      <c r="E217" s="14">
        <v>101.70856724432511</v>
      </c>
      <c r="F217" s="14">
        <v>4.33</v>
      </c>
      <c r="G217" s="25">
        <v>4167</v>
      </c>
      <c r="H217" s="14">
        <v>105.43478260869566</v>
      </c>
      <c r="I217" s="14">
        <v>5.0599999999999996</v>
      </c>
      <c r="J217" s="25">
        <v>3589</v>
      </c>
      <c r="K217" s="14">
        <v>85.859872611464965</v>
      </c>
      <c r="L217" s="14">
        <v>0</v>
      </c>
      <c r="M217" s="25">
        <v>674</v>
      </c>
      <c r="N217" s="14">
        <v>83.405483405483409</v>
      </c>
      <c r="O217" s="14">
        <v>0</v>
      </c>
      <c r="P217" s="25">
        <v>578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95.623753566569306</v>
      </c>
      <c r="C9" s="12" t="s">
        <v>48</v>
      </c>
      <c r="D9" s="23">
        <v>1460</v>
      </c>
      <c r="E9" s="12">
        <v>96.229297467081594</v>
      </c>
      <c r="F9" s="12" t="s">
        <v>48</v>
      </c>
      <c r="G9" s="23">
        <v>1434</v>
      </c>
      <c r="H9" s="12">
        <v>101.4964584666362</v>
      </c>
      <c r="I9" s="12" t="s">
        <v>48</v>
      </c>
      <c r="J9" s="23">
        <v>974</v>
      </c>
      <c r="K9" s="12">
        <v>86.895291417854494</v>
      </c>
      <c r="L9" s="12" t="s">
        <v>48</v>
      </c>
      <c r="M9" s="23">
        <v>486</v>
      </c>
      <c r="N9" s="12">
        <v>87.654975718888196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100.0721484396777</v>
      </c>
      <c r="C10" s="13">
        <v>4.6500000000000004</v>
      </c>
      <c r="D10" s="24">
        <v>1840</v>
      </c>
      <c r="E10" s="13">
        <v>100.85761403879739</v>
      </c>
      <c r="F10" s="13">
        <v>4.8099999999999996</v>
      </c>
      <c r="G10" s="24">
        <v>1803</v>
      </c>
      <c r="H10" s="13">
        <v>106.40027207317731</v>
      </c>
      <c r="I10" s="13">
        <v>4.83</v>
      </c>
      <c r="J10" s="24">
        <v>1227</v>
      </c>
      <c r="K10" s="13">
        <v>91.124132440350806</v>
      </c>
      <c r="L10" s="13">
        <v>4.87</v>
      </c>
      <c r="M10" s="24">
        <v>613</v>
      </c>
      <c r="N10" s="13">
        <v>92.429325414854105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100.4216222061451</v>
      </c>
      <c r="C11" s="13">
        <v>0.35</v>
      </c>
      <c r="D11" s="24">
        <v>2992</v>
      </c>
      <c r="E11" s="13">
        <v>101.2049531351724</v>
      </c>
      <c r="F11" s="13">
        <v>0.34</v>
      </c>
      <c r="G11" s="24">
        <v>2951</v>
      </c>
      <c r="H11" s="13">
        <v>104.5028821991304</v>
      </c>
      <c r="I11" s="13">
        <v>-1.78</v>
      </c>
      <c r="J11" s="24">
        <v>1855</v>
      </c>
      <c r="K11" s="13">
        <v>93.176959492128901</v>
      </c>
      <c r="L11" s="13">
        <v>2.25</v>
      </c>
      <c r="M11" s="24">
        <v>1137</v>
      </c>
      <c r="N11" s="13">
        <v>94.780156694855506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96.836376109199804</v>
      </c>
      <c r="C12" s="13">
        <v>-3.57</v>
      </c>
      <c r="D12" s="24">
        <v>2087</v>
      </c>
      <c r="E12" s="13">
        <v>97.173063215456494</v>
      </c>
      <c r="F12" s="13">
        <v>-3.98</v>
      </c>
      <c r="G12" s="24">
        <v>2049</v>
      </c>
      <c r="H12" s="13">
        <v>97.784025864774307</v>
      </c>
      <c r="I12" s="13">
        <v>-6.43</v>
      </c>
      <c r="J12" s="24">
        <v>1332</v>
      </c>
      <c r="K12" s="13">
        <v>91.896553971009098</v>
      </c>
      <c r="L12" s="13">
        <v>-1.37</v>
      </c>
      <c r="M12" s="24">
        <v>755</v>
      </c>
      <c r="N12" s="13">
        <v>91.9442010412873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111.1149773644385</v>
      </c>
      <c r="C13" s="13">
        <v>14.75</v>
      </c>
      <c r="D13" s="24">
        <v>2114</v>
      </c>
      <c r="E13" s="13">
        <v>110.08850898521921</v>
      </c>
      <c r="F13" s="13">
        <v>13.29</v>
      </c>
      <c r="G13" s="24">
        <v>2078</v>
      </c>
      <c r="H13" s="13">
        <v>118.3148050651386</v>
      </c>
      <c r="I13" s="13">
        <v>21</v>
      </c>
      <c r="J13" s="24">
        <v>1457</v>
      </c>
      <c r="K13" s="13">
        <v>94.236199596141205</v>
      </c>
      <c r="L13" s="13">
        <v>2.5499999999999998</v>
      </c>
      <c r="M13" s="24">
        <v>657</v>
      </c>
      <c r="N13" s="13">
        <v>94.563200989701997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95.759567816256407</v>
      </c>
      <c r="C14" s="13">
        <v>-13.82</v>
      </c>
      <c r="D14" s="24">
        <v>2126</v>
      </c>
      <c r="E14" s="13">
        <v>96.498746536557107</v>
      </c>
      <c r="F14" s="13">
        <v>-12.34</v>
      </c>
      <c r="G14" s="24">
        <v>2089</v>
      </c>
      <c r="H14" s="13">
        <v>95.795103004291207</v>
      </c>
      <c r="I14" s="13">
        <v>-19.03</v>
      </c>
      <c r="J14" s="24">
        <v>1389</v>
      </c>
      <c r="K14" s="13">
        <v>94.007708108867803</v>
      </c>
      <c r="L14" s="13">
        <v>-0.24</v>
      </c>
      <c r="M14" s="24">
        <v>737</v>
      </c>
      <c r="N14" s="13">
        <v>95.731527365840606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94.991645531717296</v>
      </c>
      <c r="C15" s="13">
        <v>-0.8</v>
      </c>
      <c r="D15" s="24">
        <v>2186</v>
      </c>
      <c r="E15" s="13">
        <v>95.5116471990451</v>
      </c>
      <c r="F15" s="13">
        <v>-1.02</v>
      </c>
      <c r="G15" s="24">
        <v>2137</v>
      </c>
      <c r="H15" s="13">
        <v>100.7777418584182</v>
      </c>
      <c r="I15" s="13">
        <v>5.2</v>
      </c>
      <c r="J15" s="24">
        <v>1455</v>
      </c>
      <c r="K15" s="13">
        <v>89.064461607221602</v>
      </c>
      <c r="L15" s="13">
        <v>-5.26</v>
      </c>
      <c r="M15" s="24">
        <v>731</v>
      </c>
      <c r="N15" s="13">
        <v>89.357367340042899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97.358421042879897</v>
      </c>
      <c r="C16" s="13">
        <v>2.4900000000000002</v>
      </c>
      <c r="D16" s="24">
        <v>1905</v>
      </c>
      <c r="E16" s="13">
        <v>97.721152953186106</v>
      </c>
      <c r="F16" s="13">
        <v>2.31</v>
      </c>
      <c r="G16" s="24">
        <v>1868</v>
      </c>
      <c r="H16" s="13">
        <v>101.25402086354831</v>
      </c>
      <c r="I16" s="13">
        <v>0.47</v>
      </c>
      <c r="J16" s="24">
        <v>1281</v>
      </c>
      <c r="K16" s="13">
        <v>93.238693721329398</v>
      </c>
      <c r="L16" s="13">
        <v>4.6900000000000004</v>
      </c>
      <c r="M16" s="24">
        <v>624</v>
      </c>
      <c r="N16" s="13">
        <v>93.234634009758395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94.997570284476495</v>
      </c>
      <c r="C17" s="13">
        <v>-2.42</v>
      </c>
      <c r="D17" s="24">
        <v>1973</v>
      </c>
      <c r="E17" s="13">
        <v>95.609992773405494</v>
      </c>
      <c r="F17" s="13">
        <v>-2.16</v>
      </c>
      <c r="G17" s="24">
        <v>1941</v>
      </c>
      <c r="H17" s="13">
        <v>100.33734955455201</v>
      </c>
      <c r="I17" s="13">
        <v>-0.91</v>
      </c>
      <c r="J17" s="24">
        <v>1351</v>
      </c>
      <c r="K17" s="13">
        <v>87.345858235244194</v>
      </c>
      <c r="L17" s="13">
        <v>-6.32</v>
      </c>
      <c r="M17" s="24">
        <v>622</v>
      </c>
      <c r="N17" s="13">
        <v>88.143044641504702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105.2097080634567</v>
      </c>
      <c r="C18" s="13">
        <v>10.75</v>
      </c>
      <c r="D18" s="24">
        <v>2176</v>
      </c>
      <c r="E18" s="13">
        <v>106.7688482797161</v>
      </c>
      <c r="F18" s="13">
        <v>11.67</v>
      </c>
      <c r="G18" s="24">
        <v>2149</v>
      </c>
      <c r="H18" s="13">
        <v>108.79219191793879</v>
      </c>
      <c r="I18" s="13">
        <v>8.43</v>
      </c>
      <c r="J18" s="24">
        <v>1467</v>
      </c>
      <c r="K18" s="13">
        <v>97.457961122588998</v>
      </c>
      <c r="L18" s="13">
        <v>11.58</v>
      </c>
      <c r="M18" s="24">
        <v>709</v>
      </c>
      <c r="N18" s="13">
        <v>102.358720011141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90.776292799965603</v>
      </c>
      <c r="C19" s="13">
        <v>-13.72</v>
      </c>
      <c r="D19" s="24">
        <v>1876</v>
      </c>
      <c r="E19" s="13">
        <v>91.6330178817404</v>
      </c>
      <c r="F19" s="13">
        <v>-14.18</v>
      </c>
      <c r="G19" s="24">
        <v>1844</v>
      </c>
      <c r="H19" s="13">
        <v>97.489733086710601</v>
      </c>
      <c r="I19" s="13">
        <v>-10.39</v>
      </c>
      <c r="J19" s="24">
        <v>1288</v>
      </c>
      <c r="K19" s="13">
        <v>77.920574392364301</v>
      </c>
      <c r="L19" s="13">
        <v>-20.05</v>
      </c>
      <c r="M19" s="24">
        <v>588</v>
      </c>
      <c r="N19" s="13">
        <v>78.473684420542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93.4241172795805</v>
      </c>
      <c r="C20" s="14">
        <v>2.92</v>
      </c>
      <c r="D20" s="25">
        <v>2207</v>
      </c>
      <c r="E20" s="14">
        <v>94.639296625237606</v>
      </c>
      <c r="F20" s="14">
        <v>3.28</v>
      </c>
      <c r="G20" s="25">
        <v>2182</v>
      </c>
      <c r="H20" s="14">
        <v>97.428707155293793</v>
      </c>
      <c r="I20" s="14">
        <v>-0.06</v>
      </c>
      <c r="J20" s="25">
        <v>1529</v>
      </c>
      <c r="K20" s="14">
        <v>86.372041663227506</v>
      </c>
      <c r="L20" s="14">
        <v>10.85</v>
      </c>
      <c r="M20" s="25">
        <v>678</v>
      </c>
      <c r="N20" s="14">
        <v>89.504259357091499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99.407023203139801</v>
      </c>
      <c r="C21" s="12">
        <v>6.4</v>
      </c>
      <c r="D21" s="23">
        <v>1519</v>
      </c>
      <c r="E21" s="12">
        <v>100.31023993306999</v>
      </c>
      <c r="F21" s="12">
        <v>5.99</v>
      </c>
      <c r="G21" s="23">
        <v>1496</v>
      </c>
      <c r="H21" s="12">
        <v>104.4461679305895</v>
      </c>
      <c r="I21" s="12">
        <v>7.2</v>
      </c>
      <c r="J21" s="23">
        <v>1003</v>
      </c>
      <c r="K21" s="12">
        <v>91.865579257667406</v>
      </c>
      <c r="L21" s="12">
        <v>6.36</v>
      </c>
      <c r="M21" s="23">
        <v>516</v>
      </c>
      <c r="N21" s="12">
        <v>93.582400518649706</v>
      </c>
      <c r="O21" s="12">
        <v>4.5599999999999996</v>
      </c>
      <c r="P21" s="23">
        <v>493</v>
      </c>
    </row>
    <row r="22" spans="1:16" ht="17.25" customHeight="1" x14ac:dyDescent="0.15">
      <c r="A22" s="6">
        <v>200902</v>
      </c>
      <c r="B22" s="13">
        <v>96.114758145711306</v>
      </c>
      <c r="C22" s="13">
        <v>-3.31</v>
      </c>
      <c r="D22" s="24">
        <v>1771</v>
      </c>
      <c r="E22" s="13">
        <v>96.677339031467596</v>
      </c>
      <c r="F22" s="13">
        <v>-3.62</v>
      </c>
      <c r="G22" s="24">
        <v>1732</v>
      </c>
      <c r="H22" s="13">
        <v>97.667703004692896</v>
      </c>
      <c r="I22" s="13">
        <v>-6.49</v>
      </c>
      <c r="J22" s="24">
        <v>1124</v>
      </c>
      <c r="K22" s="13">
        <v>95.851660578303907</v>
      </c>
      <c r="L22" s="13">
        <v>4.34</v>
      </c>
      <c r="M22" s="24">
        <v>647</v>
      </c>
      <c r="N22" s="13">
        <v>97.144961983277497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96.473723145158502</v>
      </c>
      <c r="C23" s="13">
        <v>0.37</v>
      </c>
      <c r="D23" s="24">
        <v>2860</v>
      </c>
      <c r="E23" s="13">
        <v>97.1531851209417</v>
      </c>
      <c r="F23" s="13">
        <v>0.49</v>
      </c>
      <c r="G23" s="24">
        <v>2819</v>
      </c>
      <c r="H23" s="13">
        <v>98.125148563040099</v>
      </c>
      <c r="I23" s="13">
        <v>0.47</v>
      </c>
      <c r="J23" s="24">
        <v>1736</v>
      </c>
      <c r="K23" s="13">
        <v>92.827577327818204</v>
      </c>
      <c r="L23" s="13">
        <v>-3.15</v>
      </c>
      <c r="M23" s="24">
        <v>1124</v>
      </c>
      <c r="N23" s="13">
        <v>94.325143321568106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101.0930221985342</v>
      </c>
      <c r="C24" s="13">
        <v>4.79</v>
      </c>
      <c r="D24" s="24">
        <v>2180</v>
      </c>
      <c r="E24" s="13">
        <v>101.94439193059119</v>
      </c>
      <c r="F24" s="13">
        <v>4.93</v>
      </c>
      <c r="G24" s="24">
        <v>2150</v>
      </c>
      <c r="H24" s="13">
        <v>102.201350574968</v>
      </c>
      <c r="I24" s="13">
        <v>4.1500000000000004</v>
      </c>
      <c r="J24" s="24">
        <v>1394</v>
      </c>
      <c r="K24" s="13">
        <v>95.762293599744794</v>
      </c>
      <c r="L24" s="13">
        <v>3.16</v>
      </c>
      <c r="M24" s="24">
        <v>786</v>
      </c>
      <c r="N24" s="13">
        <v>97.078625947142399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95.124588235957006</v>
      </c>
      <c r="C25" s="13">
        <v>-5.9</v>
      </c>
      <c r="D25" s="24">
        <v>1812</v>
      </c>
      <c r="E25" s="13">
        <v>93.690229556988399</v>
      </c>
      <c r="F25" s="13">
        <v>-8.1</v>
      </c>
      <c r="G25" s="24">
        <v>1772</v>
      </c>
      <c r="H25" s="13">
        <v>96.235530458974097</v>
      </c>
      <c r="I25" s="13">
        <v>-5.84</v>
      </c>
      <c r="J25" s="24">
        <v>1190</v>
      </c>
      <c r="K25" s="13">
        <v>88.876885177357494</v>
      </c>
      <c r="L25" s="13">
        <v>-7.19</v>
      </c>
      <c r="M25" s="24">
        <v>622</v>
      </c>
      <c r="N25" s="13">
        <v>88.564546824289707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103.55288757073821</v>
      </c>
      <c r="C26" s="13">
        <v>8.86</v>
      </c>
      <c r="D26" s="24">
        <v>2293</v>
      </c>
      <c r="E26" s="13">
        <v>103.9051277933843</v>
      </c>
      <c r="F26" s="13">
        <v>10.9</v>
      </c>
      <c r="G26" s="24">
        <v>2243</v>
      </c>
      <c r="H26" s="13">
        <v>103.25520211684849</v>
      </c>
      <c r="I26" s="13">
        <v>7.29</v>
      </c>
      <c r="J26" s="24">
        <v>1494</v>
      </c>
      <c r="K26" s="13">
        <v>102.57355279628921</v>
      </c>
      <c r="L26" s="13">
        <v>15.41</v>
      </c>
      <c r="M26" s="24">
        <v>799</v>
      </c>
      <c r="N26" s="13">
        <v>103.1275046201004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106.4038563947895</v>
      </c>
      <c r="C27" s="13">
        <v>2.75</v>
      </c>
      <c r="D27" s="24">
        <v>2453</v>
      </c>
      <c r="E27" s="13">
        <v>107.48716835463711</v>
      </c>
      <c r="F27" s="13">
        <v>3.45</v>
      </c>
      <c r="G27" s="24">
        <v>2411</v>
      </c>
      <c r="H27" s="13">
        <v>101.8622304274799</v>
      </c>
      <c r="I27" s="13">
        <v>-1.35</v>
      </c>
      <c r="J27" s="24">
        <v>1473</v>
      </c>
      <c r="K27" s="13">
        <v>119.1156625109155</v>
      </c>
      <c r="L27" s="13">
        <v>16.13</v>
      </c>
      <c r="M27" s="24">
        <v>980</v>
      </c>
      <c r="N27" s="13">
        <v>122.5171116591066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100.16959266815149</v>
      </c>
      <c r="C28" s="13">
        <v>-5.86</v>
      </c>
      <c r="D28" s="24">
        <v>1963</v>
      </c>
      <c r="E28" s="13">
        <v>101.31873555870089</v>
      </c>
      <c r="F28" s="13">
        <v>-5.74</v>
      </c>
      <c r="G28" s="24">
        <v>1939</v>
      </c>
      <c r="H28" s="13">
        <v>103.49778924216049</v>
      </c>
      <c r="I28" s="13">
        <v>1.61</v>
      </c>
      <c r="J28" s="24">
        <v>1311</v>
      </c>
      <c r="K28" s="13">
        <v>96.717315805471003</v>
      </c>
      <c r="L28" s="13">
        <v>-18.8</v>
      </c>
      <c r="M28" s="24">
        <v>652</v>
      </c>
      <c r="N28" s="13">
        <v>98.902460480592595</v>
      </c>
      <c r="O28" s="13">
        <v>-19.27</v>
      </c>
      <c r="P28" s="24">
        <v>628</v>
      </c>
    </row>
    <row r="29" spans="1:16" ht="17.25" customHeight="1" x14ac:dyDescent="0.15">
      <c r="A29" s="6">
        <v>200909</v>
      </c>
      <c r="B29" s="13">
        <v>97.173985877473299</v>
      </c>
      <c r="C29" s="13">
        <v>-2.99</v>
      </c>
      <c r="D29" s="24">
        <v>2015</v>
      </c>
      <c r="E29" s="13">
        <v>98.0712915884517</v>
      </c>
      <c r="F29" s="13">
        <v>-3.21</v>
      </c>
      <c r="G29" s="24">
        <v>1987</v>
      </c>
      <c r="H29" s="13">
        <v>99.076478374363901</v>
      </c>
      <c r="I29" s="13">
        <v>-4.2699999999999996</v>
      </c>
      <c r="J29" s="24">
        <v>1329</v>
      </c>
      <c r="K29" s="13">
        <v>96.111212921444505</v>
      </c>
      <c r="L29" s="13">
        <v>-0.63</v>
      </c>
      <c r="M29" s="24">
        <v>686</v>
      </c>
      <c r="N29" s="13">
        <v>98.123437834727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100.84979749004199</v>
      </c>
      <c r="C30" s="13">
        <v>3.78</v>
      </c>
      <c r="D30" s="24">
        <v>2089</v>
      </c>
      <c r="E30" s="13">
        <v>101.2870043868636</v>
      </c>
      <c r="F30" s="13">
        <v>3.28</v>
      </c>
      <c r="G30" s="24">
        <v>2042</v>
      </c>
      <c r="H30" s="13">
        <v>99.469396346240401</v>
      </c>
      <c r="I30" s="13">
        <v>0.4</v>
      </c>
      <c r="J30" s="24">
        <v>1342</v>
      </c>
      <c r="K30" s="13">
        <v>102.66259675228279</v>
      </c>
      <c r="L30" s="13">
        <v>6.82</v>
      </c>
      <c r="M30" s="24">
        <v>747</v>
      </c>
      <c r="N30" s="13">
        <v>104.8891233644663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105.72904881928071</v>
      </c>
      <c r="C31" s="13">
        <v>4.84</v>
      </c>
      <c r="D31" s="24">
        <v>2188</v>
      </c>
      <c r="E31" s="13">
        <v>106.6906121456252</v>
      </c>
      <c r="F31" s="13">
        <v>5.33</v>
      </c>
      <c r="G31" s="24">
        <v>2146</v>
      </c>
      <c r="H31" s="13">
        <v>105.7487109105449</v>
      </c>
      <c r="I31" s="13">
        <v>6.31</v>
      </c>
      <c r="J31" s="24">
        <v>1397</v>
      </c>
      <c r="K31" s="13">
        <v>104.7650297778135</v>
      </c>
      <c r="L31" s="13">
        <v>2.0499999999999998</v>
      </c>
      <c r="M31" s="24">
        <v>791</v>
      </c>
      <c r="N31" s="13">
        <v>105.6674213819727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98.754460252795695</v>
      </c>
      <c r="C32" s="14">
        <v>-6.6</v>
      </c>
      <c r="D32" s="25">
        <v>2338</v>
      </c>
      <c r="E32" s="14">
        <v>98.875289293550097</v>
      </c>
      <c r="F32" s="14">
        <v>-7.33</v>
      </c>
      <c r="G32" s="25">
        <v>2286</v>
      </c>
      <c r="H32" s="14">
        <v>100.2345256684777</v>
      </c>
      <c r="I32" s="14">
        <v>-5.21</v>
      </c>
      <c r="J32" s="25">
        <v>1579</v>
      </c>
      <c r="K32" s="14">
        <v>96.542386413183905</v>
      </c>
      <c r="L32" s="14">
        <v>-7.85</v>
      </c>
      <c r="M32" s="25">
        <v>759</v>
      </c>
      <c r="N32" s="14">
        <v>96.692833066852202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100.2676871846743</v>
      </c>
      <c r="C33" s="12">
        <v>1.53</v>
      </c>
      <c r="D33" s="23">
        <v>1532</v>
      </c>
      <c r="E33" s="12">
        <v>100.7331683778626</v>
      </c>
      <c r="F33" s="12">
        <v>1.88</v>
      </c>
      <c r="G33" s="23">
        <v>1504</v>
      </c>
      <c r="H33" s="12">
        <v>100.80572620688</v>
      </c>
      <c r="I33" s="12">
        <v>0.56999999999999995</v>
      </c>
      <c r="J33" s="23">
        <v>969</v>
      </c>
      <c r="K33" s="12">
        <v>99.827102406195095</v>
      </c>
      <c r="L33" s="12">
        <v>3.4</v>
      </c>
      <c r="M33" s="23">
        <v>563</v>
      </c>
      <c r="N33" s="12">
        <v>101.1549217457668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99.846792378368804</v>
      </c>
      <c r="C34" s="13">
        <v>-0.42</v>
      </c>
      <c r="D34" s="24">
        <v>1846</v>
      </c>
      <c r="E34" s="13">
        <v>100.2666300046573</v>
      </c>
      <c r="F34" s="13">
        <v>-0.46</v>
      </c>
      <c r="G34" s="24">
        <v>1803</v>
      </c>
      <c r="H34" s="13">
        <v>103.02838751247469</v>
      </c>
      <c r="I34" s="13">
        <v>2.2000000000000002</v>
      </c>
      <c r="J34" s="24">
        <v>1187</v>
      </c>
      <c r="K34" s="13">
        <v>96.864888575515806</v>
      </c>
      <c r="L34" s="13">
        <v>-2.97</v>
      </c>
      <c r="M34" s="24">
        <v>659</v>
      </c>
      <c r="N34" s="13">
        <v>97.608149831304999</v>
      </c>
      <c r="O34" s="13">
        <v>-3.51</v>
      </c>
      <c r="P34" s="24">
        <v>616</v>
      </c>
    </row>
    <row r="35" spans="1:16" ht="17.25" customHeight="1" x14ac:dyDescent="0.15">
      <c r="A35" s="6">
        <v>201003</v>
      </c>
      <c r="B35" s="13">
        <v>104.2858372198064</v>
      </c>
      <c r="C35" s="13">
        <v>4.45</v>
      </c>
      <c r="D35" s="24">
        <v>3072</v>
      </c>
      <c r="E35" s="13">
        <v>104.4459730287806</v>
      </c>
      <c r="F35" s="13">
        <v>4.17</v>
      </c>
      <c r="G35" s="24">
        <v>3013</v>
      </c>
      <c r="H35" s="13">
        <v>104.80214902175</v>
      </c>
      <c r="I35" s="13">
        <v>1.72</v>
      </c>
      <c r="J35" s="24">
        <v>1844</v>
      </c>
      <c r="K35" s="13">
        <v>102.8997135162079</v>
      </c>
      <c r="L35" s="13">
        <v>6.23</v>
      </c>
      <c r="M35" s="24">
        <v>1228</v>
      </c>
      <c r="N35" s="13">
        <v>103.2808658182242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112.1215145537987</v>
      </c>
      <c r="C36" s="13">
        <v>7.51</v>
      </c>
      <c r="D36" s="24">
        <v>2422</v>
      </c>
      <c r="E36" s="13">
        <v>109.5553053200223</v>
      </c>
      <c r="F36" s="13">
        <v>4.8899999999999997</v>
      </c>
      <c r="G36" s="24">
        <v>2314</v>
      </c>
      <c r="H36" s="13">
        <v>105.94398682869981</v>
      </c>
      <c r="I36" s="13">
        <v>1.0900000000000001</v>
      </c>
      <c r="J36" s="24">
        <v>1447</v>
      </c>
      <c r="K36" s="13">
        <v>118.9431646979929</v>
      </c>
      <c r="L36" s="13">
        <v>15.59</v>
      </c>
      <c r="M36" s="24">
        <v>975</v>
      </c>
      <c r="N36" s="13">
        <v>111.54647173128799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100.5022667229</v>
      </c>
      <c r="C37" s="13">
        <v>-10.36</v>
      </c>
      <c r="D37" s="24">
        <v>1914</v>
      </c>
      <c r="E37" s="13">
        <v>98.740560014042998</v>
      </c>
      <c r="F37" s="13">
        <v>-9.8699999999999992</v>
      </c>
      <c r="G37" s="24">
        <v>1865</v>
      </c>
      <c r="H37" s="13">
        <v>97.911631576637106</v>
      </c>
      <c r="I37" s="13">
        <v>-7.58</v>
      </c>
      <c r="J37" s="24">
        <v>1212</v>
      </c>
      <c r="K37" s="13">
        <v>99.532242756914897</v>
      </c>
      <c r="L37" s="13">
        <v>-16.32</v>
      </c>
      <c r="M37" s="24">
        <v>702</v>
      </c>
      <c r="N37" s="13">
        <v>99.065529974839905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98.539234621907497</v>
      </c>
      <c r="C38" s="13">
        <v>-1.95</v>
      </c>
      <c r="D38" s="24">
        <v>2177</v>
      </c>
      <c r="E38" s="13">
        <v>99.205596948883795</v>
      </c>
      <c r="F38" s="13">
        <v>0.47</v>
      </c>
      <c r="G38" s="24">
        <v>2137</v>
      </c>
      <c r="H38" s="13">
        <v>99.330709543886101</v>
      </c>
      <c r="I38" s="13">
        <v>1.45</v>
      </c>
      <c r="J38" s="24">
        <v>1434</v>
      </c>
      <c r="K38" s="13">
        <v>96.504412919252204</v>
      </c>
      <c r="L38" s="13">
        <v>-3.04</v>
      </c>
      <c r="M38" s="24">
        <v>743</v>
      </c>
      <c r="N38" s="13">
        <v>98.107379962951399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97.391754182971994</v>
      </c>
      <c r="C39" s="13">
        <v>-1.1599999999999999</v>
      </c>
      <c r="D39" s="24">
        <v>2251</v>
      </c>
      <c r="E39" s="13">
        <v>97.853663083043898</v>
      </c>
      <c r="F39" s="13">
        <v>-1.36</v>
      </c>
      <c r="G39" s="24">
        <v>2202</v>
      </c>
      <c r="H39" s="13">
        <v>98.858362949071605</v>
      </c>
      <c r="I39" s="13">
        <v>-0.48</v>
      </c>
      <c r="J39" s="24">
        <v>1435</v>
      </c>
      <c r="K39" s="13">
        <v>98.426537936735599</v>
      </c>
      <c r="L39" s="13">
        <v>1.99</v>
      </c>
      <c r="M39" s="24">
        <v>816</v>
      </c>
      <c r="N39" s="13">
        <v>99.094636727375004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92.603317256848101</v>
      </c>
      <c r="C40" s="13">
        <v>-4.92</v>
      </c>
      <c r="D40" s="24">
        <v>1817</v>
      </c>
      <c r="E40" s="13">
        <v>93.015415094905194</v>
      </c>
      <c r="F40" s="13">
        <v>-4.9400000000000004</v>
      </c>
      <c r="G40" s="24">
        <v>1781</v>
      </c>
      <c r="H40" s="13">
        <v>92.931783008883897</v>
      </c>
      <c r="I40" s="13">
        <v>-6</v>
      </c>
      <c r="J40" s="24">
        <v>1178</v>
      </c>
      <c r="K40" s="13">
        <v>94.413754767478906</v>
      </c>
      <c r="L40" s="13">
        <v>-4.08</v>
      </c>
      <c r="M40" s="24">
        <v>639</v>
      </c>
      <c r="N40" s="13">
        <v>94.330224675164601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101.7561537357369</v>
      </c>
      <c r="C41" s="13">
        <v>9.8800000000000008</v>
      </c>
      <c r="D41" s="24">
        <v>2108</v>
      </c>
      <c r="E41" s="13">
        <v>102.3789883554953</v>
      </c>
      <c r="F41" s="13">
        <v>10.07</v>
      </c>
      <c r="G41" s="24">
        <v>2071</v>
      </c>
      <c r="H41" s="13">
        <v>103.1146239039727</v>
      </c>
      <c r="I41" s="13">
        <v>10.96</v>
      </c>
      <c r="J41" s="24">
        <v>1379</v>
      </c>
      <c r="K41" s="13">
        <v>101.4480661964129</v>
      </c>
      <c r="L41" s="13">
        <v>7.45</v>
      </c>
      <c r="M41" s="24">
        <v>729</v>
      </c>
      <c r="N41" s="13">
        <v>102.59259188988889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98.272956770365994</v>
      </c>
      <c r="C42" s="13">
        <v>-3.42</v>
      </c>
      <c r="D42" s="24">
        <v>2039</v>
      </c>
      <c r="E42" s="13">
        <v>98.894447718340004</v>
      </c>
      <c r="F42" s="13">
        <v>-3.4</v>
      </c>
      <c r="G42" s="24">
        <v>1997</v>
      </c>
      <c r="H42" s="13">
        <v>100.019810805823</v>
      </c>
      <c r="I42" s="13">
        <v>-3</v>
      </c>
      <c r="J42" s="24">
        <v>1350</v>
      </c>
      <c r="K42" s="13">
        <v>95.104344339629705</v>
      </c>
      <c r="L42" s="13">
        <v>-6.25</v>
      </c>
      <c r="M42" s="24">
        <v>689</v>
      </c>
      <c r="N42" s="13">
        <v>97.027067849495396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96.456626604302798</v>
      </c>
      <c r="C43" s="13">
        <v>-1.85</v>
      </c>
      <c r="D43" s="24">
        <v>1994</v>
      </c>
      <c r="E43" s="13">
        <v>97.288152362370596</v>
      </c>
      <c r="F43" s="13">
        <v>-1.62</v>
      </c>
      <c r="G43" s="24">
        <v>1954</v>
      </c>
      <c r="H43" s="13">
        <v>96.748787131372296</v>
      </c>
      <c r="I43" s="13">
        <v>-3.27</v>
      </c>
      <c r="J43" s="24">
        <v>1277</v>
      </c>
      <c r="K43" s="13">
        <v>94.673172127342397</v>
      </c>
      <c r="L43" s="13">
        <v>-0.45</v>
      </c>
      <c r="M43" s="24">
        <v>717</v>
      </c>
      <c r="N43" s="13">
        <v>95.588909637961294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97.955858768320596</v>
      </c>
      <c r="C44" s="14">
        <v>1.55</v>
      </c>
      <c r="D44" s="25">
        <v>2323</v>
      </c>
      <c r="E44" s="14">
        <v>97.622099691595906</v>
      </c>
      <c r="F44" s="14">
        <v>0.34</v>
      </c>
      <c r="G44" s="25">
        <v>2262</v>
      </c>
      <c r="H44" s="14">
        <v>96.504041510547907</v>
      </c>
      <c r="I44" s="14">
        <v>-0.25</v>
      </c>
      <c r="J44" s="25">
        <v>1523</v>
      </c>
      <c r="K44" s="14">
        <v>101.3625997603164</v>
      </c>
      <c r="L44" s="14">
        <v>7.07</v>
      </c>
      <c r="M44" s="25">
        <v>800</v>
      </c>
      <c r="N44" s="14">
        <v>100.60325015573341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97.087210974625293</v>
      </c>
      <c r="C45" s="12">
        <v>-0.89</v>
      </c>
      <c r="D45" s="23">
        <v>1487</v>
      </c>
      <c r="E45" s="12">
        <v>96.936415319066199</v>
      </c>
      <c r="F45" s="12">
        <v>-0.7</v>
      </c>
      <c r="G45" s="23">
        <v>1453</v>
      </c>
      <c r="H45" s="12">
        <v>93.444636262730398</v>
      </c>
      <c r="I45" s="12">
        <v>-3.17</v>
      </c>
      <c r="J45" s="23">
        <v>902</v>
      </c>
      <c r="K45" s="12">
        <v>103.307260700143</v>
      </c>
      <c r="L45" s="12">
        <v>1.92</v>
      </c>
      <c r="M45" s="23">
        <v>585</v>
      </c>
      <c r="N45" s="12">
        <v>103.74636674083089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93.584441865324195</v>
      </c>
      <c r="C46" s="13">
        <v>-3.61</v>
      </c>
      <c r="D46" s="24">
        <v>1734</v>
      </c>
      <c r="E46" s="13">
        <v>93.852557975137302</v>
      </c>
      <c r="F46" s="13">
        <v>-3.18</v>
      </c>
      <c r="G46" s="24">
        <v>1692</v>
      </c>
      <c r="H46" s="13">
        <v>96.378940450592097</v>
      </c>
      <c r="I46" s="13">
        <v>3.14</v>
      </c>
      <c r="J46" s="24">
        <v>1112</v>
      </c>
      <c r="K46" s="13">
        <v>90.271424184733107</v>
      </c>
      <c r="L46" s="13">
        <v>-12.62</v>
      </c>
      <c r="M46" s="24">
        <v>622</v>
      </c>
      <c r="N46" s="13">
        <v>90.675076782076601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96.832033399899501</v>
      </c>
      <c r="C47" s="13">
        <v>3.47</v>
      </c>
      <c r="D47" s="24">
        <v>2833</v>
      </c>
      <c r="E47" s="13">
        <v>96.937275866547907</v>
      </c>
      <c r="F47" s="13">
        <v>3.29</v>
      </c>
      <c r="G47" s="24">
        <v>2779</v>
      </c>
      <c r="H47" s="13">
        <v>97.116108778327899</v>
      </c>
      <c r="I47" s="13">
        <v>0.76</v>
      </c>
      <c r="J47" s="24">
        <v>1700</v>
      </c>
      <c r="K47" s="13">
        <v>96.752619098156302</v>
      </c>
      <c r="L47" s="13">
        <v>7.18</v>
      </c>
      <c r="M47" s="24">
        <v>1133</v>
      </c>
      <c r="N47" s="13">
        <v>96.988185165410997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93.158446335638104</v>
      </c>
      <c r="C48" s="13">
        <v>-3.79</v>
      </c>
      <c r="D48" s="24">
        <v>2015</v>
      </c>
      <c r="E48" s="13">
        <v>93.535867456718805</v>
      </c>
      <c r="F48" s="13">
        <v>-3.51</v>
      </c>
      <c r="G48" s="24">
        <v>1977</v>
      </c>
      <c r="H48" s="13">
        <v>92.547281011157693</v>
      </c>
      <c r="I48" s="13">
        <v>-4.7</v>
      </c>
      <c r="J48" s="24">
        <v>1265</v>
      </c>
      <c r="K48" s="13">
        <v>91.666784784813501</v>
      </c>
      <c r="L48" s="13">
        <v>-5.26</v>
      </c>
      <c r="M48" s="24">
        <v>750</v>
      </c>
      <c r="N48" s="13">
        <v>91.763011075327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96.267640699305701</v>
      </c>
      <c r="C49" s="13">
        <v>3.34</v>
      </c>
      <c r="D49" s="24">
        <v>1832</v>
      </c>
      <c r="E49" s="13">
        <v>95.5812245659898</v>
      </c>
      <c r="F49" s="13">
        <v>2.19</v>
      </c>
      <c r="G49" s="24">
        <v>1801</v>
      </c>
      <c r="H49" s="13">
        <v>97.737389812299597</v>
      </c>
      <c r="I49" s="13">
        <v>5.61</v>
      </c>
      <c r="J49" s="24">
        <v>1208</v>
      </c>
      <c r="K49" s="13">
        <v>87.592121274983896</v>
      </c>
      <c r="L49" s="13">
        <v>-4.45</v>
      </c>
      <c r="M49" s="24">
        <v>624</v>
      </c>
      <c r="N49" s="13">
        <v>89.796925370649106</v>
      </c>
      <c r="O49" s="13">
        <v>-2.14</v>
      </c>
      <c r="P49" s="24">
        <v>593</v>
      </c>
    </row>
    <row r="50" spans="1:16" ht="17.25" customHeight="1" x14ac:dyDescent="0.15">
      <c r="A50" s="6">
        <v>201106</v>
      </c>
      <c r="B50" s="13">
        <v>95.766523227163304</v>
      </c>
      <c r="C50" s="13">
        <v>-0.52</v>
      </c>
      <c r="D50" s="24">
        <v>2116</v>
      </c>
      <c r="E50" s="13">
        <v>96.095925437850696</v>
      </c>
      <c r="F50" s="13">
        <v>0.54</v>
      </c>
      <c r="G50" s="24">
        <v>2071</v>
      </c>
      <c r="H50" s="13">
        <v>98.914017575586698</v>
      </c>
      <c r="I50" s="13">
        <v>1.2</v>
      </c>
      <c r="J50" s="24">
        <v>1428</v>
      </c>
      <c r="K50" s="13">
        <v>90.890940432081393</v>
      </c>
      <c r="L50" s="13">
        <v>3.77</v>
      </c>
      <c r="M50" s="24">
        <v>688</v>
      </c>
      <c r="N50" s="13">
        <v>91.302870674480204</v>
      </c>
      <c r="O50" s="13">
        <v>1.68</v>
      </c>
      <c r="P50" s="24">
        <v>643</v>
      </c>
    </row>
    <row r="51" spans="1:16" ht="17.25" customHeight="1" x14ac:dyDescent="0.15">
      <c r="A51" s="6">
        <v>201107</v>
      </c>
      <c r="B51" s="13">
        <v>84.204152798664296</v>
      </c>
      <c r="C51" s="13">
        <v>-12.07</v>
      </c>
      <c r="D51" s="24">
        <v>1948</v>
      </c>
      <c r="E51" s="13">
        <v>84.521633893496301</v>
      </c>
      <c r="F51" s="13">
        <v>-12.04</v>
      </c>
      <c r="G51" s="24">
        <v>1903</v>
      </c>
      <c r="H51" s="13">
        <v>87.991659556993397</v>
      </c>
      <c r="I51" s="13">
        <v>-11.04</v>
      </c>
      <c r="J51" s="24">
        <v>1278</v>
      </c>
      <c r="K51" s="13">
        <v>80.071405101872301</v>
      </c>
      <c r="L51" s="13">
        <v>-11.9</v>
      </c>
      <c r="M51" s="24">
        <v>670</v>
      </c>
      <c r="N51" s="13">
        <v>79.693759853607602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96.728029670232502</v>
      </c>
      <c r="C52" s="13">
        <v>14.87</v>
      </c>
      <c r="D52" s="24">
        <v>1906</v>
      </c>
      <c r="E52" s="13">
        <v>96.396878225547894</v>
      </c>
      <c r="F52" s="13">
        <v>14.05</v>
      </c>
      <c r="G52" s="24">
        <v>1853</v>
      </c>
      <c r="H52" s="13">
        <v>96.698060992457002</v>
      </c>
      <c r="I52" s="13">
        <v>9.89</v>
      </c>
      <c r="J52" s="24">
        <v>1230</v>
      </c>
      <c r="K52" s="13">
        <v>99.207253159416993</v>
      </c>
      <c r="L52" s="13">
        <v>23.9</v>
      </c>
      <c r="M52" s="24">
        <v>676</v>
      </c>
      <c r="N52" s="13">
        <v>96.781621088975399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99.434442891573994</v>
      </c>
      <c r="C53" s="13">
        <v>2.8</v>
      </c>
      <c r="D53" s="24">
        <v>2062</v>
      </c>
      <c r="E53" s="13">
        <v>99.384584660196097</v>
      </c>
      <c r="F53" s="13">
        <v>3.1</v>
      </c>
      <c r="G53" s="24">
        <v>2012</v>
      </c>
      <c r="H53" s="13">
        <v>102.4426939325525</v>
      </c>
      <c r="I53" s="13">
        <v>5.94</v>
      </c>
      <c r="J53" s="24">
        <v>1370</v>
      </c>
      <c r="K53" s="13">
        <v>95.408227843095503</v>
      </c>
      <c r="L53" s="13">
        <v>-3.83</v>
      </c>
      <c r="M53" s="24">
        <v>692</v>
      </c>
      <c r="N53" s="13">
        <v>94.399443536742794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92.417840240002107</v>
      </c>
      <c r="C54" s="13">
        <v>-7.06</v>
      </c>
      <c r="D54" s="24">
        <v>1917</v>
      </c>
      <c r="E54" s="13">
        <v>91.863546591709195</v>
      </c>
      <c r="F54" s="13">
        <v>-7.57</v>
      </c>
      <c r="G54" s="24">
        <v>1855</v>
      </c>
      <c r="H54" s="13">
        <v>93.321050935664701</v>
      </c>
      <c r="I54" s="13">
        <v>-8.9</v>
      </c>
      <c r="J54" s="24">
        <v>1259</v>
      </c>
      <c r="K54" s="13">
        <v>91.378552937658895</v>
      </c>
      <c r="L54" s="13">
        <v>-4.22</v>
      </c>
      <c r="M54" s="24">
        <v>658</v>
      </c>
      <c r="N54" s="13">
        <v>89.502237449759207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95.036260473912705</v>
      </c>
      <c r="C55" s="13">
        <v>2.83</v>
      </c>
      <c r="D55" s="24">
        <v>1962</v>
      </c>
      <c r="E55" s="13">
        <v>95.431503949397893</v>
      </c>
      <c r="F55" s="13">
        <v>3.88</v>
      </c>
      <c r="G55" s="24">
        <v>1915</v>
      </c>
      <c r="H55" s="13">
        <v>96.187193412201495</v>
      </c>
      <c r="I55" s="13">
        <v>3.07</v>
      </c>
      <c r="J55" s="24">
        <v>1269</v>
      </c>
      <c r="K55" s="13">
        <v>91.720491800407601</v>
      </c>
      <c r="L55" s="13">
        <v>0.37</v>
      </c>
      <c r="M55" s="24">
        <v>693</v>
      </c>
      <c r="N55" s="13">
        <v>91.911460444005002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97.787984862972806</v>
      </c>
      <c r="C56" s="14">
        <v>2.9</v>
      </c>
      <c r="D56" s="25">
        <v>2321</v>
      </c>
      <c r="E56" s="14">
        <v>97.485493318548293</v>
      </c>
      <c r="F56" s="14">
        <v>2.15</v>
      </c>
      <c r="G56" s="25">
        <v>2262</v>
      </c>
      <c r="H56" s="14">
        <v>98.033383529338295</v>
      </c>
      <c r="I56" s="14">
        <v>1.92</v>
      </c>
      <c r="J56" s="25">
        <v>1548</v>
      </c>
      <c r="K56" s="14">
        <v>97.400541438285899</v>
      </c>
      <c r="L56" s="14">
        <v>6.19</v>
      </c>
      <c r="M56" s="25">
        <v>773</v>
      </c>
      <c r="N56" s="14">
        <v>96.463988259474604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95.640969202350703</v>
      </c>
      <c r="C57" s="12">
        <v>-2.2000000000000002</v>
      </c>
      <c r="D57" s="23">
        <v>1469</v>
      </c>
      <c r="E57" s="12">
        <v>94.906061561264593</v>
      </c>
      <c r="F57" s="12">
        <v>-2.65</v>
      </c>
      <c r="G57" s="23">
        <v>1428</v>
      </c>
      <c r="H57" s="12">
        <v>97.137424740267406</v>
      </c>
      <c r="I57" s="12">
        <v>-0.91</v>
      </c>
      <c r="J57" s="23">
        <v>942</v>
      </c>
      <c r="K57" s="12">
        <v>92.392830807601399</v>
      </c>
      <c r="L57" s="12">
        <v>-5.14</v>
      </c>
      <c r="M57" s="23">
        <v>527</v>
      </c>
      <c r="N57" s="12">
        <v>90.934382012397407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94.607906725437502</v>
      </c>
      <c r="C58" s="13">
        <v>-1.08</v>
      </c>
      <c r="D58" s="24">
        <v>1751</v>
      </c>
      <c r="E58" s="13">
        <v>94.395766184178498</v>
      </c>
      <c r="F58" s="13">
        <v>-0.54</v>
      </c>
      <c r="G58" s="24">
        <v>1700</v>
      </c>
      <c r="H58" s="13">
        <v>93.057324747259202</v>
      </c>
      <c r="I58" s="13">
        <v>-4.2</v>
      </c>
      <c r="J58" s="24">
        <v>1071</v>
      </c>
      <c r="K58" s="13">
        <v>97.709645292964595</v>
      </c>
      <c r="L58" s="13">
        <v>5.75</v>
      </c>
      <c r="M58" s="24">
        <v>680</v>
      </c>
      <c r="N58" s="13">
        <v>97.320002538497704</v>
      </c>
      <c r="O58" s="13">
        <v>7.02</v>
      </c>
      <c r="P58" s="24">
        <v>629</v>
      </c>
    </row>
    <row r="59" spans="1:16" ht="17.25" customHeight="1" x14ac:dyDescent="0.15">
      <c r="A59" s="6">
        <v>201203</v>
      </c>
      <c r="B59" s="13">
        <v>94.526817725752196</v>
      </c>
      <c r="C59" s="13">
        <v>-0.09</v>
      </c>
      <c r="D59" s="24">
        <v>2746</v>
      </c>
      <c r="E59" s="13">
        <v>94.446144392273595</v>
      </c>
      <c r="F59" s="13">
        <v>0.05</v>
      </c>
      <c r="G59" s="24">
        <v>2689</v>
      </c>
      <c r="H59" s="13">
        <v>97.807633183365496</v>
      </c>
      <c r="I59" s="13">
        <v>5.0999999999999996</v>
      </c>
      <c r="J59" s="24">
        <v>1704</v>
      </c>
      <c r="K59" s="13">
        <v>90.507651687403296</v>
      </c>
      <c r="L59" s="13">
        <v>-7.37</v>
      </c>
      <c r="M59" s="24">
        <v>1042</v>
      </c>
      <c r="N59" s="13">
        <v>89.779223834015696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92.075039824209099</v>
      </c>
      <c r="C60" s="13">
        <v>-2.59</v>
      </c>
      <c r="D60" s="24">
        <v>1993</v>
      </c>
      <c r="E60" s="13">
        <v>91.850148502099501</v>
      </c>
      <c r="F60" s="13">
        <v>-2.75</v>
      </c>
      <c r="G60" s="24">
        <v>1942</v>
      </c>
      <c r="H60" s="13">
        <v>87.710095892530106</v>
      </c>
      <c r="I60" s="13">
        <v>-10.32</v>
      </c>
      <c r="J60" s="24">
        <v>1200</v>
      </c>
      <c r="K60" s="13">
        <v>97.281991700170394</v>
      </c>
      <c r="L60" s="13">
        <v>7.48</v>
      </c>
      <c r="M60" s="24">
        <v>793</v>
      </c>
      <c r="N60" s="13">
        <v>96.120994641781493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104.1987271481522</v>
      </c>
      <c r="C61" s="13">
        <v>13.17</v>
      </c>
      <c r="D61" s="24">
        <v>1986</v>
      </c>
      <c r="E61" s="13">
        <v>101.1285769307283</v>
      </c>
      <c r="F61" s="13">
        <v>10.1</v>
      </c>
      <c r="G61" s="24">
        <v>1905</v>
      </c>
      <c r="H61" s="13">
        <v>101.5309811598778</v>
      </c>
      <c r="I61" s="13">
        <v>15.76</v>
      </c>
      <c r="J61" s="24">
        <v>1254</v>
      </c>
      <c r="K61" s="13">
        <v>102.52298942972401</v>
      </c>
      <c r="L61" s="13">
        <v>5.39</v>
      </c>
      <c r="M61" s="24">
        <v>732</v>
      </c>
      <c r="N61" s="13">
        <v>98.664031086906604</v>
      </c>
      <c r="O61" s="13">
        <v>2.65</v>
      </c>
      <c r="P61" s="24">
        <v>651</v>
      </c>
    </row>
    <row r="62" spans="1:16" ht="17.25" customHeight="1" x14ac:dyDescent="0.15">
      <c r="A62" s="6">
        <v>201206</v>
      </c>
      <c r="B62" s="13">
        <v>95.253613022370104</v>
      </c>
      <c r="C62" s="13">
        <v>-8.58</v>
      </c>
      <c r="D62" s="24">
        <v>2109</v>
      </c>
      <c r="E62" s="13">
        <v>95.041567715704105</v>
      </c>
      <c r="F62" s="13">
        <v>-6.02</v>
      </c>
      <c r="G62" s="24">
        <v>2053</v>
      </c>
      <c r="H62" s="13">
        <v>96.194463423211303</v>
      </c>
      <c r="I62" s="13">
        <v>-5.26</v>
      </c>
      <c r="J62" s="24">
        <v>1391</v>
      </c>
      <c r="K62" s="13">
        <v>95.674332721477498</v>
      </c>
      <c r="L62" s="13">
        <v>-6.68</v>
      </c>
      <c r="M62" s="24">
        <v>718</v>
      </c>
      <c r="N62" s="13">
        <v>95.014914508952003</v>
      </c>
      <c r="O62" s="13">
        <v>-3.7</v>
      </c>
      <c r="P62" s="24">
        <v>662</v>
      </c>
    </row>
    <row r="63" spans="1:16" ht="17.25" customHeight="1" x14ac:dyDescent="0.15">
      <c r="A63" s="6">
        <v>201207</v>
      </c>
      <c r="B63" s="13">
        <v>95.4115503344741</v>
      </c>
      <c r="C63" s="13">
        <v>0.17</v>
      </c>
      <c r="D63" s="24">
        <v>2207</v>
      </c>
      <c r="E63" s="13">
        <v>95.637866791470401</v>
      </c>
      <c r="F63" s="13">
        <v>0.63</v>
      </c>
      <c r="G63" s="24">
        <v>2152</v>
      </c>
      <c r="H63" s="13">
        <v>95.416467430238896</v>
      </c>
      <c r="I63" s="13">
        <v>-0.81</v>
      </c>
      <c r="J63" s="24">
        <v>1384</v>
      </c>
      <c r="K63" s="13">
        <v>97.472087480779095</v>
      </c>
      <c r="L63" s="13">
        <v>1.88</v>
      </c>
      <c r="M63" s="24">
        <v>823</v>
      </c>
      <c r="N63" s="13">
        <v>96.783494404334107</v>
      </c>
      <c r="O63" s="13">
        <v>1.86</v>
      </c>
      <c r="P63" s="24">
        <v>768</v>
      </c>
    </row>
    <row r="64" spans="1:16" ht="17.25" customHeight="1" x14ac:dyDescent="0.15">
      <c r="A64" s="6">
        <v>201208</v>
      </c>
      <c r="B64" s="13">
        <v>99.177557805584001</v>
      </c>
      <c r="C64" s="13">
        <v>3.95</v>
      </c>
      <c r="D64" s="24">
        <v>1964</v>
      </c>
      <c r="E64" s="13">
        <v>99.676583775703094</v>
      </c>
      <c r="F64" s="13">
        <v>4.22</v>
      </c>
      <c r="G64" s="24">
        <v>1926</v>
      </c>
      <c r="H64" s="13">
        <v>98.599960999117698</v>
      </c>
      <c r="I64" s="13">
        <v>3.34</v>
      </c>
      <c r="J64" s="24">
        <v>1260</v>
      </c>
      <c r="K64" s="13">
        <v>102.13869303571749</v>
      </c>
      <c r="L64" s="13">
        <v>4.79</v>
      </c>
      <c r="M64" s="24">
        <v>704</v>
      </c>
      <c r="N64" s="13">
        <v>102.4041048171767</v>
      </c>
      <c r="O64" s="13">
        <v>5.81</v>
      </c>
      <c r="P64" s="24">
        <v>666</v>
      </c>
    </row>
    <row r="65" spans="1:16" ht="17.25" customHeight="1" x14ac:dyDescent="0.15">
      <c r="A65" s="6">
        <v>201209</v>
      </c>
      <c r="B65" s="13">
        <v>94.862185388322899</v>
      </c>
      <c r="C65" s="13">
        <v>-4.3499999999999996</v>
      </c>
      <c r="D65" s="24">
        <v>1971</v>
      </c>
      <c r="E65" s="13">
        <v>95.138825299305296</v>
      </c>
      <c r="F65" s="13">
        <v>-4.55</v>
      </c>
      <c r="G65" s="24">
        <v>1930</v>
      </c>
      <c r="H65" s="13">
        <v>95.401723933330203</v>
      </c>
      <c r="I65" s="13">
        <v>-3.24</v>
      </c>
      <c r="J65" s="24">
        <v>1278</v>
      </c>
      <c r="K65" s="13">
        <v>94.694122448645402</v>
      </c>
      <c r="L65" s="13">
        <v>-7.29</v>
      </c>
      <c r="M65" s="24">
        <v>693</v>
      </c>
      <c r="N65" s="13">
        <v>95.2555438502947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99.383864181522696</v>
      </c>
      <c r="C66" s="13">
        <v>4.7699999999999996</v>
      </c>
      <c r="D66" s="24">
        <v>2055</v>
      </c>
      <c r="E66" s="13">
        <v>99.900227670344606</v>
      </c>
      <c r="F66" s="13">
        <v>5</v>
      </c>
      <c r="G66" s="24">
        <v>2012</v>
      </c>
      <c r="H66" s="13">
        <v>98.954730392212596</v>
      </c>
      <c r="I66" s="13">
        <v>3.72</v>
      </c>
      <c r="J66" s="24">
        <v>1332</v>
      </c>
      <c r="K66" s="13">
        <v>101.1764573814994</v>
      </c>
      <c r="L66" s="13">
        <v>6.85</v>
      </c>
      <c r="M66" s="24">
        <v>723</v>
      </c>
      <c r="N66" s="13">
        <v>102.6329450075545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105.2008378666139</v>
      </c>
      <c r="C67" s="13">
        <v>5.85</v>
      </c>
      <c r="D67" s="24">
        <v>2171</v>
      </c>
      <c r="E67" s="13">
        <v>105.8604454158113</v>
      </c>
      <c r="F67" s="13">
        <v>5.97</v>
      </c>
      <c r="G67" s="24">
        <v>2124</v>
      </c>
      <c r="H67" s="13">
        <v>107.5756343921329</v>
      </c>
      <c r="I67" s="13">
        <v>8.7100000000000009</v>
      </c>
      <c r="J67" s="24">
        <v>1418</v>
      </c>
      <c r="K67" s="13">
        <v>100.197083276428</v>
      </c>
      <c r="L67" s="13">
        <v>-0.97</v>
      </c>
      <c r="M67" s="24">
        <v>753</v>
      </c>
      <c r="N67" s="13">
        <v>101.370627729701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98.954621377095293</v>
      </c>
      <c r="C68" s="14">
        <v>-5.94</v>
      </c>
      <c r="D68" s="25">
        <v>2354</v>
      </c>
      <c r="E68" s="14">
        <v>99.019328121002303</v>
      </c>
      <c r="F68" s="14">
        <v>-6.46</v>
      </c>
      <c r="G68" s="25">
        <v>2304</v>
      </c>
      <c r="H68" s="14">
        <v>100.66581503571599</v>
      </c>
      <c r="I68" s="14">
        <v>-6.42</v>
      </c>
      <c r="J68" s="25">
        <v>1594</v>
      </c>
      <c r="K68" s="14">
        <v>95.348689146308601</v>
      </c>
      <c r="L68" s="14">
        <v>-4.84</v>
      </c>
      <c r="M68" s="25">
        <v>760</v>
      </c>
      <c r="N68" s="14">
        <v>95.135205005363204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94.789426240952693</v>
      </c>
      <c r="C69" s="12">
        <v>-4.21</v>
      </c>
      <c r="D69" s="23">
        <v>1463</v>
      </c>
      <c r="E69" s="12">
        <v>94.709060265752697</v>
      </c>
      <c r="F69" s="12">
        <v>-4.3499999999999996</v>
      </c>
      <c r="G69" s="23">
        <v>1432</v>
      </c>
      <c r="H69" s="12">
        <v>95.632329104784603</v>
      </c>
      <c r="I69" s="12">
        <v>-5</v>
      </c>
      <c r="J69" s="23">
        <v>931</v>
      </c>
      <c r="K69" s="12">
        <v>92.773555769879707</v>
      </c>
      <c r="L69" s="12">
        <v>-2.7</v>
      </c>
      <c r="M69" s="23">
        <v>532</v>
      </c>
      <c r="N69" s="12">
        <v>93.308202992469703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99.9115889914371</v>
      </c>
      <c r="C70" s="13">
        <v>5.4</v>
      </c>
      <c r="D70" s="24">
        <v>1847</v>
      </c>
      <c r="E70" s="13">
        <v>99.656193372988398</v>
      </c>
      <c r="F70" s="13">
        <v>5.22</v>
      </c>
      <c r="G70" s="24">
        <v>1793</v>
      </c>
      <c r="H70" s="13">
        <v>97.758550286756801</v>
      </c>
      <c r="I70" s="13">
        <v>2.2200000000000002</v>
      </c>
      <c r="J70" s="24">
        <v>1123</v>
      </c>
      <c r="K70" s="13">
        <v>103.12385607994629</v>
      </c>
      <c r="L70" s="13">
        <v>11.16</v>
      </c>
      <c r="M70" s="24">
        <v>724</v>
      </c>
      <c r="N70" s="13">
        <v>102.5784711629518</v>
      </c>
      <c r="O70" s="13">
        <v>9.94</v>
      </c>
      <c r="P70" s="24">
        <v>670</v>
      </c>
    </row>
    <row r="71" spans="1:16" ht="17.25" customHeight="1" x14ac:dyDescent="0.15">
      <c r="A71" s="6">
        <v>201303</v>
      </c>
      <c r="B71" s="13">
        <v>97.987400037125894</v>
      </c>
      <c r="C71" s="13">
        <v>-1.93</v>
      </c>
      <c r="D71" s="24">
        <v>2824</v>
      </c>
      <c r="E71" s="13">
        <v>97.8780277283592</v>
      </c>
      <c r="F71" s="13">
        <v>-1.78</v>
      </c>
      <c r="G71" s="24">
        <v>2765</v>
      </c>
      <c r="H71" s="13">
        <v>97.041861046273993</v>
      </c>
      <c r="I71" s="13">
        <v>-0.73</v>
      </c>
      <c r="J71" s="24">
        <v>1682</v>
      </c>
      <c r="K71" s="13">
        <v>101.07113787055739</v>
      </c>
      <c r="L71" s="13">
        <v>-1.99</v>
      </c>
      <c r="M71" s="24">
        <v>1142</v>
      </c>
      <c r="N71" s="13">
        <v>100.14233434986571</v>
      </c>
      <c r="O71" s="13">
        <v>-2.37</v>
      </c>
      <c r="P71" s="24">
        <v>1083</v>
      </c>
    </row>
    <row r="72" spans="1:16" ht="17.25" customHeight="1" x14ac:dyDescent="0.15">
      <c r="A72" s="6">
        <v>201304</v>
      </c>
      <c r="B72" s="13">
        <v>103.8736638463904</v>
      </c>
      <c r="C72" s="13">
        <v>6.01</v>
      </c>
      <c r="D72" s="24">
        <v>2244</v>
      </c>
      <c r="E72" s="13">
        <v>103.73431639783379</v>
      </c>
      <c r="F72" s="13">
        <v>5.98</v>
      </c>
      <c r="G72" s="24">
        <v>2189</v>
      </c>
      <c r="H72" s="13">
        <v>102.5863259284977</v>
      </c>
      <c r="I72" s="13">
        <v>5.71</v>
      </c>
      <c r="J72" s="24">
        <v>1401</v>
      </c>
      <c r="K72" s="13">
        <v>103.5278055214241</v>
      </c>
      <c r="L72" s="13">
        <v>2.4300000000000002</v>
      </c>
      <c r="M72" s="24">
        <v>843</v>
      </c>
      <c r="N72" s="13">
        <v>102.5641020300155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112.4717374167917</v>
      </c>
      <c r="C73" s="13">
        <v>8.2799999999999994</v>
      </c>
      <c r="D73" s="24">
        <v>2152</v>
      </c>
      <c r="E73" s="13">
        <v>111.15352746502271</v>
      </c>
      <c r="F73" s="13">
        <v>7.15</v>
      </c>
      <c r="G73" s="24">
        <v>2096</v>
      </c>
      <c r="H73" s="13">
        <v>109.9767888714251</v>
      </c>
      <c r="I73" s="13">
        <v>7.2</v>
      </c>
      <c r="J73" s="24">
        <v>1360</v>
      </c>
      <c r="K73" s="13">
        <v>110.6079683115489</v>
      </c>
      <c r="L73" s="13">
        <v>6.84</v>
      </c>
      <c r="M73" s="24">
        <v>792</v>
      </c>
      <c r="N73" s="13">
        <v>111.6145749397114</v>
      </c>
      <c r="O73" s="13">
        <v>8.82</v>
      </c>
      <c r="P73" s="24">
        <v>736</v>
      </c>
    </row>
    <row r="74" spans="1:16" ht="17.25" customHeight="1" x14ac:dyDescent="0.15">
      <c r="A74" s="6">
        <v>201306</v>
      </c>
      <c r="B74" s="13">
        <v>100.4806013218151</v>
      </c>
      <c r="C74" s="13">
        <v>-10.66</v>
      </c>
      <c r="D74" s="24">
        <v>2222</v>
      </c>
      <c r="E74" s="13">
        <v>99.666395956844198</v>
      </c>
      <c r="F74" s="13">
        <v>-10.33</v>
      </c>
      <c r="G74" s="24">
        <v>2151</v>
      </c>
      <c r="H74" s="13">
        <v>99.545963726668901</v>
      </c>
      <c r="I74" s="13">
        <v>-9.48</v>
      </c>
      <c r="J74" s="24">
        <v>1437</v>
      </c>
      <c r="K74" s="13">
        <v>104.65610497383111</v>
      </c>
      <c r="L74" s="13">
        <v>-5.38</v>
      </c>
      <c r="M74" s="24">
        <v>785</v>
      </c>
      <c r="N74" s="13">
        <v>102.60259701984459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104.72498112113</v>
      </c>
      <c r="C75" s="13">
        <v>4.22</v>
      </c>
      <c r="D75" s="24">
        <v>2419</v>
      </c>
      <c r="E75" s="13">
        <v>105.4158314833039</v>
      </c>
      <c r="F75" s="13">
        <v>5.77</v>
      </c>
      <c r="G75" s="24">
        <v>2369</v>
      </c>
      <c r="H75" s="13">
        <v>103.4733673193159</v>
      </c>
      <c r="I75" s="13">
        <v>3.95</v>
      </c>
      <c r="J75" s="24">
        <v>1498</v>
      </c>
      <c r="K75" s="13">
        <v>108.6409535231503</v>
      </c>
      <c r="L75" s="13">
        <v>3.81</v>
      </c>
      <c r="M75" s="24">
        <v>921</v>
      </c>
      <c r="N75" s="13">
        <v>109.29148264379781</v>
      </c>
      <c r="O75" s="13">
        <v>6.52</v>
      </c>
      <c r="P75" s="24">
        <v>871</v>
      </c>
    </row>
    <row r="76" spans="1:16" ht="17.25" customHeight="1" x14ac:dyDescent="0.15">
      <c r="A76" s="6">
        <v>201308</v>
      </c>
      <c r="B76" s="13">
        <v>99.130747659491504</v>
      </c>
      <c r="C76" s="13">
        <v>-5.34</v>
      </c>
      <c r="D76" s="24">
        <v>1977</v>
      </c>
      <c r="E76" s="13">
        <v>98.368809539865097</v>
      </c>
      <c r="F76" s="13">
        <v>-6.68</v>
      </c>
      <c r="G76" s="24">
        <v>1915</v>
      </c>
      <c r="H76" s="13">
        <v>99.314832783431598</v>
      </c>
      <c r="I76" s="13">
        <v>-4.0199999999999996</v>
      </c>
      <c r="J76" s="24">
        <v>1278</v>
      </c>
      <c r="K76" s="13">
        <v>99.707097764495899</v>
      </c>
      <c r="L76" s="13">
        <v>-8.2200000000000006</v>
      </c>
      <c r="M76" s="24">
        <v>699</v>
      </c>
      <c r="N76" s="13">
        <v>96.616616467167503</v>
      </c>
      <c r="O76" s="13">
        <v>-11.6</v>
      </c>
      <c r="P76" s="24">
        <v>637</v>
      </c>
    </row>
    <row r="77" spans="1:16" ht="17.25" customHeight="1" x14ac:dyDescent="0.15">
      <c r="A77" s="6">
        <v>201309</v>
      </c>
      <c r="B77" s="13">
        <v>100.8718578765787</v>
      </c>
      <c r="C77" s="13">
        <v>1.76</v>
      </c>
      <c r="D77" s="24">
        <v>2106</v>
      </c>
      <c r="E77" s="13">
        <v>100.0931059718865</v>
      </c>
      <c r="F77" s="13">
        <v>1.75</v>
      </c>
      <c r="G77" s="24">
        <v>2041</v>
      </c>
      <c r="H77" s="13">
        <v>97.422760478361099</v>
      </c>
      <c r="I77" s="13">
        <v>-1.91</v>
      </c>
      <c r="J77" s="24">
        <v>1311</v>
      </c>
      <c r="K77" s="13">
        <v>107.96919224428341</v>
      </c>
      <c r="L77" s="13">
        <v>8.2899999999999991</v>
      </c>
      <c r="M77" s="24">
        <v>795</v>
      </c>
      <c r="N77" s="13">
        <v>106.08456825472911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103.1401312351928</v>
      </c>
      <c r="C78" s="13">
        <v>2.25</v>
      </c>
      <c r="D78" s="24">
        <v>2127</v>
      </c>
      <c r="E78" s="13">
        <v>102.452369816255</v>
      </c>
      <c r="F78" s="13">
        <v>2.36</v>
      </c>
      <c r="G78" s="24">
        <v>2059</v>
      </c>
      <c r="H78" s="13">
        <v>102.4419764248826</v>
      </c>
      <c r="I78" s="13">
        <v>5.15</v>
      </c>
      <c r="J78" s="24">
        <v>1376</v>
      </c>
      <c r="K78" s="13">
        <v>105.6475420834177</v>
      </c>
      <c r="L78" s="13">
        <v>-2.15</v>
      </c>
      <c r="M78" s="24">
        <v>751</v>
      </c>
      <c r="N78" s="13">
        <v>103.3916159891278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105.4803556739114</v>
      </c>
      <c r="C79" s="13">
        <v>2.27</v>
      </c>
      <c r="D79" s="24">
        <v>2175</v>
      </c>
      <c r="E79" s="13">
        <v>103.32984326094839</v>
      </c>
      <c r="F79" s="13">
        <v>0.86</v>
      </c>
      <c r="G79" s="24">
        <v>2072</v>
      </c>
      <c r="H79" s="13">
        <v>101.64855497849651</v>
      </c>
      <c r="I79" s="13">
        <v>-0.77</v>
      </c>
      <c r="J79" s="24">
        <v>1339</v>
      </c>
      <c r="K79" s="13">
        <v>112.1925190596</v>
      </c>
      <c r="L79" s="13">
        <v>6.2</v>
      </c>
      <c r="M79" s="24">
        <v>836</v>
      </c>
      <c r="N79" s="13">
        <v>106.2067570115249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104.16642843180129</v>
      </c>
      <c r="C80" s="14">
        <v>-1.25</v>
      </c>
      <c r="D80" s="25">
        <v>2485</v>
      </c>
      <c r="E80" s="14">
        <v>104.0467122978921</v>
      </c>
      <c r="F80" s="14">
        <v>0.69</v>
      </c>
      <c r="G80" s="25">
        <v>2429</v>
      </c>
      <c r="H80" s="14">
        <v>103.81889746003159</v>
      </c>
      <c r="I80" s="14">
        <v>2.14</v>
      </c>
      <c r="J80" s="25">
        <v>1649</v>
      </c>
      <c r="K80" s="14">
        <v>105.0248378934417</v>
      </c>
      <c r="L80" s="14">
        <v>-6.39</v>
      </c>
      <c r="M80" s="25">
        <v>836</v>
      </c>
      <c r="N80" s="14">
        <v>104.1762548299169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105.26897693695921</v>
      </c>
      <c r="C81" s="12">
        <v>1.06</v>
      </c>
      <c r="D81" s="23">
        <v>1631</v>
      </c>
      <c r="E81" s="12">
        <v>104.2675944350225</v>
      </c>
      <c r="F81" s="12">
        <v>0.21</v>
      </c>
      <c r="G81" s="23">
        <v>1582</v>
      </c>
      <c r="H81" s="12">
        <v>101.70006785615389</v>
      </c>
      <c r="I81" s="12">
        <v>-2.04</v>
      </c>
      <c r="J81" s="23">
        <v>992</v>
      </c>
      <c r="K81" s="12">
        <v>111.2061583942868</v>
      </c>
      <c r="L81" s="12">
        <v>5.89</v>
      </c>
      <c r="M81" s="23">
        <v>639</v>
      </c>
      <c r="N81" s="12">
        <v>109.8105069795772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107.4097634259095</v>
      </c>
      <c r="C82" s="13">
        <v>2.0299999999999998</v>
      </c>
      <c r="D82" s="24">
        <v>1986</v>
      </c>
      <c r="E82" s="13">
        <v>107.2041799424327</v>
      </c>
      <c r="F82" s="13">
        <v>2.82</v>
      </c>
      <c r="G82" s="24">
        <v>1929</v>
      </c>
      <c r="H82" s="13">
        <v>102.9964578485633</v>
      </c>
      <c r="I82" s="13">
        <v>1.27</v>
      </c>
      <c r="J82" s="24">
        <v>1182</v>
      </c>
      <c r="K82" s="13">
        <v>114.04711030998909</v>
      </c>
      <c r="L82" s="13">
        <v>2.5499999999999998</v>
      </c>
      <c r="M82" s="24">
        <v>804</v>
      </c>
      <c r="N82" s="13">
        <v>113.8106673799537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117.3372221757505</v>
      </c>
      <c r="C83" s="13">
        <v>9.24</v>
      </c>
      <c r="D83" s="24">
        <v>3345</v>
      </c>
      <c r="E83" s="13">
        <v>116.30354493540069</v>
      </c>
      <c r="F83" s="13">
        <v>8.49</v>
      </c>
      <c r="G83" s="24">
        <v>3249</v>
      </c>
      <c r="H83" s="13">
        <v>115.814684247667</v>
      </c>
      <c r="I83" s="13">
        <v>12.45</v>
      </c>
      <c r="J83" s="24">
        <v>1992</v>
      </c>
      <c r="K83" s="13">
        <v>121.2865686005678</v>
      </c>
      <c r="L83" s="13">
        <v>6.35</v>
      </c>
      <c r="M83" s="24">
        <v>1353</v>
      </c>
      <c r="N83" s="13">
        <v>117.5580973392201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85.214806837582003</v>
      </c>
      <c r="C84" s="13">
        <v>-27.38</v>
      </c>
      <c r="D84" s="24">
        <v>1839</v>
      </c>
      <c r="E84" s="13">
        <v>84.850131518510693</v>
      </c>
      <c r="F84" s="13">
        <v>-27.04</v>
      </c>
      <c r="G84" s="24">
        <v>1789</v>
      </c>
      <c r="H84" s="13">
        <v>83.571220065184406</v>
      </c>
      <c r="I84" s="13">
        <v>-27.84</v>
      </c>
      <c r="J84" s="24">
        <v>1139</v>
      </c>
      <c r="K84" s="13">
        <v>86.161581204902703</v>
      </c>
      <c r="L84" s="13">
        <v>-28.96</v>
      </c>
      <c r="M84" s="24">
        <v>700</v>
      </c>
      <c r="N84" s="13">
        <v>85.119774346184599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95.635626627219494</v>
      </c>
      <c r="C85" s="13">
        <v>12.23</v>
      </c>
      <c r="D85" s="24">
        <v>1840</v>
      </c>
      <c r="E85" s="13">
        <v>94.946179018311199</v>
      </c>
      <c r="F85" s="13">
        <v>11.9</v>
      </c>
      <c r="G85" s="24">
        <v>1797</v>
      </c>
      <c r="H85" s="13">
        <v>94.882590293995804</v>
      </c>
      <c r="I85" s="13">
        <v>13.54</v>
      </c>
      <c r="J85" s="24">
        <v>1178</v>
      </c>
      <c r="K85" s="13">
        <v>92.274996877732207</v>
      </c>
      <c r="L85" s="13">
        <v>7.1</v>
      </c>
      <c r="M85" s="24">
        <v>662</v>
      </c>
      <c r="N85" s="13">
        <v>93.483477626532704</v>
      </c>
      <c r="O85" s="13">
        <v>9.83</v>
      </c>
      <c r="P85" s="24">
        <v>619</v>
      </c>
    </row>
    <row r="86" spans="1:16" ht="17.25" customHeight="1" x14ac:dyDescent="0.15">
      <c r="A86" s="6">
        <v>201406</v>
      </c>
      <c r="B86" s="13">
        <v>94.200990148423799</v>
      </c>
      <c r="C86" s="13">
        <v>-1.5</v>
      </c>
      <c r="D86" s="24">
        <v>2080</v>
      </c>
      <c r="E86" s="13">
        <v>93.956242516953495</v>
      </c>
      <c r="F86" s="13">
        <v>-1.04</v>
      </c>
      <c r="G86" s="24">
        <v>2025</v>
      </c>
      <c r="H86" s="13">
        <v>94.165259560675807</v>
      </c>
      <c r="I86" s="13">
        <v>-0.76</v>
      </c>
      <c r="J86" s="24">
        <v>1356</v>
      </c>
      <c r="K86" s="13">
        <v>95.366170425273594</v>
      </c>
      <c r="L86" s="13">
        <v>3.35</v>
      </c>
      <c r="M86" s="24">
        <v>724</v>
      </c>
      <c r="N86" s="13">
        <v>95.130616090197506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100.236324918992</v>
      </c>
      <c r="C87" s="13">
        <v>6.41</v>
      </c>
      <c r="D87" s="24">
        <v>2311</v>
      </c>
      <c r="E87" s="13">
        <v>100.2355552905087</v>
      </c>
      <c r="F87" s="13">
        <v>6.68</v>
      </c>
      <c r="G87" s="24">
        <v>2250</v>
      </c>
      <c r="H87" s="13">
        <v>100.6938900088518</v>
      </c>
      <c r="I87" s="13">
        <v>6.93</v>
      </c>
      <c r="J87" s="24">
        <v>1457</v>
      </c>
      <c r="K87" s="13">
        <v>100.707819618233</v>
      </c>
      <c r="L87" s="13">
        <v>5.6</v>
      </c>
      <c r="M87" s="24">
        <v>854</v>
      </c>
      <c r="N87" s="13">
        <v>99.550294556581505</v>
      </c>
      <c r="O87" s="13">
        <v>4.6500000000000004</v>
      </c>
      <c r="P87" s="24">
        <v>793</v>
      </c>
    </row>
    <row r="88" spans="1:16" ht="17.25" customHeight="1" x14ac:dyDescent="0.15">
      <c r="A88" s="6">
        <v>201408</v>
      </c>
      <c r="B88" s="13">
        <v>97.5296902148839</v>
      </c>
      <c r="C88" s="13">
        <v>-2.7</v>
      </c>
      <c r="D88" s="24">
        <v>1960</v>
      </c>
      <c r="E88" s="13">
        <v>96.632936819550196</v>
      </c>
      <c r="F88" s="13">
        <v>-3.59</v>
      </c>
      <c r="G88" s="24">
        <v>1896</v>
      </c>
      <c r="H88" s="13">
        <v>96.927273784508799</v>
      </c>
      <c r="I88" s="13">
        <v>-3.74</v>
      </c>
      <c r="J88" s="24">
        <v>1256</v>
      </c>
      <c r="K88" s="13">
        <v>99.035993609377996</v>
      </c>
      <c r="L88" s="13">
        <v>-1.66</v>
      </c>
      <c r="M88" s="24">
        <v>704</v>
      </c>
      <c r="N88" s="13">
        <v>95.917391121638502</v>
      </c>
      <c r="O88" s="13">
        <v>-3.65</v>
      </c>
      <c r="P88" s="24">
        <v>640</v>
      </c>
    </row>
    <row r="89" spans="1:16" ht="17.25" customHeight="1" x14ac:dyDescent="0.15">
      <c r="A89" s="6">
        <v>201409</v>
      </c>
      <c r="B89" s="13">
        <v>95.680466896502594</v>
      </c>
      <c r="C89" s="13">
        <v>-1.9</v>
      </c>
      <c r="D89" s="24">
        <v>2004</v>
      </c>
      <c r="E89" s="13">
        <v>95.017846112431698</v>
      </c>
      <c r="F89" s="13">
        <v>-1.67</v>
      </c>
      <c r="G89" s="24">
        <v>1944</v>
      </c>
      <c r="H89" s="13">
        <v>93.708599286297698</v>
      </c>
      <c r="I89" s="13">
        <v>-3.32</v>
      </c>
      <c r="J89" s="24">
        <v>1265</v>
      </c>
      <c r="K89" s="13">
        <v>100.1078434029321</v>
      </c>
      <c r="L89" s="13">
        <v>1.08</v>
      </c>
      <c r="M89" s="24">
        <v>739</v>
      </c>
      <c r="N89" s="13">
        <v>98.426518678053398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102.696736452653</v>
      </c>
      <c r="C90" s="13">
        <v>7.33</v>
      </c>
      <c r="D90" s="24">
        <v>2114</v>
      </c>
      <c r="E90" s="13">
        <v>101.8092780876662</v>
      </c>
      <c r="F90" s="13">
        <v>7.15</v>
      </c>
      <c r="G90" s="24">
        <v>2042</v>
      </c>
      <c r="H90" s="13">
        <v>98.219122557861795</v>
      </c>
      <c r="I90" s="13">
        <v>4.8099999999999996</v>
      </c>
      <c r="J90" s="24">
        <v>1314</v>
      </c>
      <c r="K90" s="13">
        <v>113.29385918430189</v>
      </c>
      <c r="L90" s="13">
        <v>13.17</v>
      </c>
      <c r="M90" s="24">
        <v>800</v>
      </c>
      <c r="N90" s="13">
        <v>110.81433766450159</v>
      </c>
      <c r="O90" s="13">
        <v>12.59</v>
      </c>
      <c r="P90" s="24">
        <v>728</v>
      </c>
    </row>
    <row r="91" spans="1:16" ht="17.25" customHeight="1" x14ac:dyDescent="0.15">
      <c r="A91" s="6">
        <v>201411</v>
      </c>
      <c r="B91" s="13">
        <v>95.503291086232807</v>
      </c>
      <c r="C91" s="13">
        <v>-7</v>
      </c>
      <c r="D91" s="24">
        <v>1968</v>
      </c>
      <c r="E91" s="13">
        <v>95.476062086157498</v>
      </c>
      <c r="F91" s="13">
        <v>-6.22</v>
      </c>
      <c r="G91" s="24">
        <v>1914</v>
      </c>
      <c r="H91" s="13">
        <v>96.0645677675668</v>
      </c>
      <c r="I91" s="13">
        <v>-2.19</v>
      </c>
      <c r="J91" s="24">
        <v>1266</v>
      </c>
      <c r="K91" s="13">
        <v>94.829607534673997</v>
      </c>
      <c r="L91" s="13">
        <v>-16.3</v>
      </c>
      <c r="M91" s="24">
        <v>702</v>
      </c>
      <c r="N91" s="13">
        <v>94.485448319531102</v>
      </c>
      <c r="O91" s="13">
        <v>-14.74</v>
      </c>
      <c r="P91" s="24">
        <v>648</v>
      </c>
    </row>
    <row r="92" spans="1:16" ht="17.25" customHeight="1" x14ac:dyDescent="0.15">
      <c r="A92" s="7">
        <v>201412</v>
      </c>
      <c r="B92" s="14">
        <v>98.3037000432696</v>
      </c>
      <c r="C92" s="14">
        <v>2.93</v>
      </c>
      <c r="D92" s="25">
        <v>2349</v>
      </c>
      <c r="E92" s="14">
        <v>98.197268162151801</v>
      </c>
      <c r="F92" s="14">
        <v>2.85</v>
      </c>
      <c r="G92" s="25">
        <v>2297</v>
      </c>
      <c r="H92" s="14">
        <v>96.091839549281701</v>
      </c>
      <c r="I92" s="14">
        <v>0.03</v>
      </c>
      <c r="J92" s="25">
        <v>1529</v>
      </c>
      <c r="K92" s="14">
        <v>103.3121619152661</v>
      </c>
      <c r="L92" s="14">
        <v>8.9499999999999993</v>
      </c>
      <c r="M92" s="25">
        <v>820</v>
      </c>
      <c r="N92" s="14">
        <v>102.57816078174071</v>
      </c>
      <c r="O92" s="14">
        <v>8.57</v>
      </c>
      <c r="P92" s="25">
        <v>768</v>
      </c>
    </row>
    <row r="93" spans="1:16" ht="17.25" customHeight="1" x14ac:dyDescent="0.15">
      <c r="A93" s="5">
        <v>201501</v>
      </c>
      <c r="B93" s="12">
        <v>92.811740238914297</v>
      </c>
      <c r="C93" s="12">
        <v>-5.59</v>
      </c>
      <c r="D93" s="23">
        <v>1446</v>
      </c>
      <c r="E93" s="12">
        <v>91.376220392548603</v>
      </c>
      <c r="F93" s="12">
        <v>-6.95</v>
      </c>
      <c r="G93" s="23">
        <v>1394</v>
      </c>
      <c r="H93" s="12">
        <v>86.289223843122997</v>
      </c>
      <c r="I93" s="12">
        <v>-10.199999999999999</v>
      </c>
      <c r="J93" s="23">
        <v>846</v>
      </c>
      <c r="K93" s="12">
        <v>103.3551235424118</v>
      </c>
      <c r="L93" s="12">
        <v>0.04</v>
      </c>
      <c r="M93" s="23">
        <v>600</v>
      </c>
      <c r="N93" s="12">
        <v>100.9038749796853</v>
      </c>
      <c r="O93" s="12">
        <v>-1.63</v>
      </c>
      <c r="P93" s="23">
        <v>548</v>
      </c>
    </row>
    <row r="94" spans="1:16" ht="17.25" customHeight="1" x14ac:dyDescent="0.15">
      <c r="A94" s="6">
        <v>201502</v>
      </c>
      <c r="B94" s="13">
        <v>101.0587360961879</v>
      </c>
      <c r="C94" s="13">
        <v>8.89</v>
      </c>
      <c r="D94" s="24">
        <v>1875</v>
      </c>
      <c r="E94" s="13">
        <v>100.8851134423798</v>
      </c>
      <c r="F94" s="13">
        <v>10.41</v>
      </c>
      <c r="G94" s="24">
        <v>1822</v>
      </c>
      <c r="H94" s="13">
        <v>101.8328287659957</v>
      </c>
      <c r="I94" s="13">
        <v>18.010000000000002</v>
      </c>
      <c r="J94" s="24">
        <v>1172</v>
      </c>
      <c r="K94" s="13">
        <v>99.828996598986095</v>
      </c>
      <c r="L94" s="13">
        <v>-3.41</v>
      </c>
      <c r="M94" s="24">
        <v>703</v>
      </c>
      <c r="N94" s="13">
        <v>99.173818593997296</v>
      </c>
      <c r="O94" s="13">
        <v>-1.71</v>
      </c>
      <c r="P94" s="24">
        <v>650</v>
      </c>
    </row>
    <row r="95" spans="1:16" ht="17.25" customHeight="1" x14ac:dyDescent="0.15">
      <c r="A95" s="6">
        <v>201503</v>
      </c>
      <c r="B95" s="13">
        <v>101.447931978963</v>
      </c>
      <c r="C95" s="13">
        <v>0.39</v>
      </c>
      <c r="D95" s="24">
        <v>2857</v>
      </c>
      <c r="E95" s="13">
        <v>102.03850232153989</v>
      </c>
      <c r="F95" s="13">
        <v>1.1399999999999999</v>
      </c>
      <c r="G95" s="24">
        <v>2815</v>
      </c>
      <c r="H95" s="13">
        <v>97.422909455403698</v>
      </c>
      <c r="I95" s="13">
        <v>-4.33</v>
      </c>
      <c r="J95" s="24">
        <v>1661</v>
      </c>
      <c r="K95" s="13">
        <v>108.1929331507916</v>
      </c>
      <c r="L95" s="13">
        <v>8.3800000000000008</v>
      </c>
      <c r="M95" s="24">
        <v>1196</v>
      </c>
      <c r="N95" s="13">
        <v>109.0008421735744</v>
      </c>
      <c r="O95" s="13">
        <v>9.91</v>
      </c>
      <c r="P95" s="24">
        <v>1154</v>
      </c>
    </row>
    <row r="96" spans="1:16" ht="17.25" customHeight="1" x14ac:dyDescent="0.15">
      <c r="A96" s="6">
        <v>201504</v>
      </c>
      <c r="B96" s="13">
        <v>103.79016357126051</v>
      </c>
      <c r="C96" s="13">
        <v>2.31</v>
      </c>
      <c r="D96" s="24">
        <v>2243</v>
      </c>
      <c r="E96" s="13">
        <v>103.5269586750909</v>
      </c>
      <c r="F96" s="13">
        <v>1.46</v>
      </c>
      <c r="G96" s="24">
        <v>2186</v>
      </c>
      <c r="H96" s="13">
        <v>102.0217576230727</v>
      </c>
      <c r="I96" s="13">
        <v>4.72</v>
      </c>
      <c r="J96" s="24">
        <v>1391</v>
      </c>
      <c r="K96" s="13">
        <v>105.1895478741756</v>
      </c>
      <c r="L96" s="13">
        <v>-2.78</v>
      </c>
      <c r="M96" s="24">
        <v>852</v>
      </c>
      <c r="N96" s="13">
        <v>104.574920070582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103.4115924259158</v>
      </c>
      <c r="C97" s="13">
        <v>-0.36</v>
      </c>
      <c r="D97" s="24">
        <v>1998</v>
      </c>
      <c r="E97" s="13">
        <v>102.94030801855141</v>
      </c>
      <c r="F97" s="13">
        <v>-0.56999999999999995</v>
      </c>
      <c r="G97" s="24">
        <v>1953</v>
      </c>
      <c r="H97" s="13">
        <v>101.9470772362355</v>
      </c>
      <c r="I97" s="13">
        <v>-7.0000000000000007E-2</v>
      </c>
      <c r="J97" s="24">
        <v>1269</v>
      </c>
      <c r="K97" s="13">
        <v>101.6646697655638</v>
      </c>
      <c r="L97" s="13">
        <v>-3.35</v>
      </c>
      <c r="M97" s="24">
        <v>729</v>
      </c>
      <c r="N97" s="13">
        <v>103.2741304043531</v>
      </c>
      <c r="O97" s="13">
        <v>-1.24</v>
      </c>
      <c r="P97" s="24">
        <v>684</v>
      </c>
    </row>
    <row r="98" spans="1:16" ht="17.25" customHeight="1" x14ac:dyDescent="0.15">
      <c r="A98" s="6">
        <v>201506</v>
      </c>
      <c r="B98" s="13">
        <v>107.9668318388711</v>
      </c>
      <c r="C98" s="13">
        <v>4.4000000000000004</v>
      </c>
      <c r="D98" s="24">
        <v>2372</v>
      </c>
      <c r="E98" s="13">
        <v>108.1727605959403</v>
      </c>
      <c r="F98" s="13">
        <v>5.08</v>
      </c>
      <c r="G98" s="24">
        <v>2320</v>
      </c>
      <c r="H98" s="13">
        <v>104.75279505407811</v>
      </c>
      <c r="I98" s="13">
        <v>2.75</v>
      </c>
      <c r="J98" s="24">
        <v>1498</v>
      </c>
      <c r="K98" s="13">
        <v>113.90053323486011</v>
      </c>
      <c r="L98" s="13">
        <v>12.04</v>
      </c>
      <c r="M98" s="24">
        <v>874</v>
      </c>
      <c r="N98" s="13">
        <v>115.52159448837941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105.2868392073491</v>
      </c>
      <c r="C99" s="13">
        <v>-2.48</v>
      </c>
      <c r="D99" s="24">
        <v>2423</v>
      </c>
      <c r="E99" s="13">
        <v>104.764596082079</v>
      </c>
      <c r="F99" s="13">
        <v>-3.15</v>
      </c>
      <c r="G99" s="24">
        <v>2349</v>
      </c>
      <c r="H99" s="13">
        <v>105.50642777413751</v>
      </c>
      <c r="I99" s="13">
        <v>0.72</v>
      </c>
      <c r="J99" s="24">
        <v>1524</v>
      </c>
      <c r="K99" s="13">
        <v>106.42326050777621</v>
      </c>
      <c r="L99" s="13">
        <v>-6.56</v>
      </c>
      <c r="M99" s="24">
        <v>899</v>
      </c>
      <c r="N99" s="13">
        <v>104.0669470110937</v>
      </c>
      <c r="O99" s="13">
        <v>-9.92</v>
      </c>
      <c r="P99" s="24">
        <v>825</v>
      </c>
    </row>
    <row r="100" spans="1:16" ht="17.25" customHeight="1" x14ac:dyDescent="0.15">
      <c r="A100" s="6">
        <v>201508</v>
      </c>
      <c r="B100" s="13">
        <v>102.849804944482</v>
      </c>
      <c r="C100" s="13">
        <v>-2.31</v>
      </c>
      <c r="D100" s="24">
        <v>2081</v>
      </c>
      <c r="E100" s="13">
        <v>102.08708149224999</v>
      </c>
      <c r="F100" s="13">
        <v>-2.56</v>
      </c>
      <c r="G100" s="24">
        <v>2017</v>
      </c>
      <c r="H100" s="13">
        <v>99.132638755935801</v>
      </c>
      <c r="I100" s="13">
        <v>-6.04</v>
      </c>
      <c r="J100" s="24">
        <v>1293</v>
      </c>
      <c r="K100" s="13">
        <v>109.59732638708461</v>
      </c>
      <c r="L100" s="13">
        <v>2.98</v>
      </c>
      <c r="M100" s="24">
        <v>788</v>
      </c>
      <c r="N100" s="13">
        <v>107.466112897729</v>
      </c>
      <c r="O100" s="13">
        <v>3.27</v>
      </c>
      <c r="P100" s="24">
        <v>724</v>
      </c>
    </row>
    <row r="101" spans="1:16" ht="17.25" customHeight="1" x14ac:dyDescent="0.15">
      <c r="A101" s="6">
        <v>201509</v>
      </c>
      <c r="B101" s="13">
        <v>103.10009297685021</v>
      </c>
      <c r="C101" s="13">
        <v>0.24</v>
      </c>
      <c r="D101" s="24">
        <v>2164</v>
      </c>
      <c r="E101" s="13">
        <v>102.4644576158482</v>
      </c>
      <c r="F101" s="13">
        <v>0.37</v>
      </c>
      <c r="G101" s="24">
        <v>2101</v>
      </c>
      <c r="H101" s="13">
        <v>103.1121096862217</v>
      </c>
      <c r="I101" s="13">
        <v>4.01</v>
      </c>
      <c r="J101" s="24">
        <v>1396</v>
      </c>
      <c r="K101" s="13">
        <v>103.6353601200798</v>
      </c>
      <c r="L101" s="13">
        <v>-5.44</v>
      </c>
      <c r="M101" s="24">
        <v>768</v>
      </c>
      <c r="N101" s="13">
        <v>101.75307436287289</v>
      </c>
      <c r="O101" s="13">
        <v>-5.32</v>
      </c>
      <c r="P101" s="24">
        <v>705</v>
      </c>
    </row>
    <row r="102" spans="1:16" ht="17.25" customHeight="1" x14ac:dyDescent="0.15">
      <c r="A102" s="6">
        <v>201510</v>
      </c>
      <c r="B102" s="13">
        <v>103.9195188488256</v>
      </c>
      <c r="C102" s="13">
        <v>0.79</v>
      </c>
      <c r="D102" s="24">
        <v>2144</v>
      </c>
      <c r="E102" s="13">
        <v>103.7802882072622</v>
      </c>
      <c r="F102" s="13">
        <v>1.28</v>
      </c>
      <c r="G102" s="24">
        <v>2086</v>
      </c>
      <c r="H102" s="13">
        <v>105.7709238106625</v>
      </c>
      <c r="I102" s="13">
        <v>2.58</v>
      </c>
      <c r="J102" s="24">
        <v>1414</v>
      </c>
      <c r="K102" s="13">
        <v>103.3668674367986</v>
      </c>
      <c r="L102" s="13">
        <v>-0.26</v>
      </c>
      <c r="M102" s="24">
        <v>730</v>
      </c>
      <c r="N102" s="13">
        <v>102.1162752573854</v>
      </c>
      <c r="O102" s="13">
        <v>0.36</v>
      </c>
      <c r="P102" s="24">
        <v>672</v>
      </c>
    </row>
    <row r="103" spans="1:16" ht="17.25" customHeight="1" x14ac:dyDescent="0.15">
      <c r="A103" s="6">
        <v>201511</v>
      </c>
      <c r="B103" s="13">
        <v>103.204946556414</v>
      </c>
      <c r="C103" s="13">
        <v>-0.69</v>
      </c>
      <c r="D103" s="24">
        <v>2126</v>
      </c>
      <c r="E103" s="13">
        <v>104.0201187545409</v>
      </c>
      <c r="F103" s="13">
        <v>0.23</v>
      </c>
      <c r="G103" s="24">
        <v>2086</v>
      </c>
      <c r="H103" s="13">
        <v>104.3615466550425</v>
      </c>
      <c r="I103" s="13">
        <v>-1.33</v>
      </c>
      <c r="J103" s="24">
        <v>1379</v>
      </c>
      <c r="K103" s="13">
        <v>101.7895683424437</v>
      </c>
      <c r="L103" s="13">
        <v>-1.53</v>
      </c>
      <c r="M103" s="24">
        <v>747</v>
      </c>
      <c r="N103" s="13">
        <v>103.7437395003975</v>
      </c>
      <c r="O103" s="13">
        <v>1.59</v>
      </c>
      <c r="P103" s="24">
        <v>707</v>
      </c>
    </row>
    <row r="104" spans="1:16" ht="17.25" customHeight="1" x14ac:dyDescent="0.15">
      <c r="A104" s="7">
        <v>201512</v>
      </c>
      <c r="B104" s="14">
        <v>104.07974947852119</v>
      </c>
      <c r="C104" s="14">
        <v>0.85</v>
      </c>
      <c r="D104" s="25">
        <v>2488</v>
      </c>
      <c r="E104" s="14">
        <v>103.9285370823186</v>
      </c>
      <c r="F104" s="14">
        <v>-0.09</v>
      </c>
      <c r="G104" s="25">
        <v>2433</v>
      </c>
      <c r="H104" s="14">
        <v>104.35704008994639</v>
      </c>
      <c r="I104" s="14">
        <v>0</v>
      </c>
      <c r="J104" s="25">
        <v>1662</v>
      </c>
      <c r="K104" s="14">
        <v>103.9259687689583</v>
      </c>
      <c r="L104" s="14">
        <v>2.1</v>
      </c>
      <c r="M104" s="25">
        <v>826</v>
      </c>
      <c r="N104" s="14">
        <v>102.7856529651103</v>
      </c>
      <c r="O104" s="14">
        <v>-0.92</v>
      </c>
      <c r="P104" s="25">
        <v>771</v>
      </c>
    </row>
    <row r="105" spans="1:16" ht="17.25" customHeight="1" x14ac:dyDescent="0.15">
      <c r="A105" s="5">
        <v>201601</v>
      </c>
      <c r="B105" s="12">
        <v>108.5923661414043</v>
      </c>
      <c r="C105" s="12">
        <v>4.34</v>
      </c>
      <c r="D105" s="23">
        <v>1701</v>
      </c>
      <c r="E105" s="12">
        <v>108.10028950689551</v>
      </c>
      <c r="F105" s="12">
        <v>4.01</v>
      </c>
      <c r="G105" s="23">
        <v>1658</v>
      </c>
      <c r="H105" s="12">
        <v>111.4727648351501</v>
      </c>
      <c r="I105" s="12">
        <v>6.82</v>
      </c>
      <c r="J105" s="23">
        <v>1099</v>
      </c>
      <c r="K105" s="12">
        <v>102.54601929936361</v>
      </c>
      <c r="L105" s="12">
        <v>-1.33</v>
      </c>
      <c r="M105" s="23">
        <v>602</v>
      </c>
      <c r="N105" s="12">
        <v>101.8440941217499</v>
      </c>
      <c r="O105" s="12">
        <v>-0.92</v>
      </c>
      <c r="P105" s="23">
        <v>559</v>
      </c>
    </row>
    <row r="106" spans="1:16" ht="17.25" customHeight="1" x14ac:dyDescent="0.15">
      <c r="A106" s="6">
        <v>201602</v>
      </c>
      <c r="B106" s="13">
        <v>103.1684237735339</v>
      </c>
      <c r="C106" s="13">
        <v>-4.99</v>
      </c>
      <c r="D106" s="24">
        <v>1918</v>
      </c>
      <c r="E106" s="13">
        <v>103.0069668382917</v>
      </c>
      <c r="F106" s="13">
        <v>-4.71</v>
      </c>
      <c r="G106" s="24">
        <v>1865</v>
      </c>
      <c r="H106" s="13">
        <v>104.98287119337709</v>
      </c>
      <c r="I106" s="13">
        <v>-5.82</v>
      </c>
      <c r="J106" s="24">
        <v>1210</v>
      </c>
      <c r="K106" s="13">
        <v>101.2820685981881</v>
      </c>
      <c r="L106" s="13">
        <v>-1.23</v>
      </c>
      <c r="M106" s="24">
        <v>708</v>
      </c>
      <c r="N106" s="13">
        <v>100.7514975884082</v>
      </c>
      <c r="O106" s="13">
        <v>-1.07</v>
      </c>
      <c r="P106" s="24">
        <v>655</v>
      </c>
    </row>
    <row r="107" spans="1:16" ht="17.25" customHeight="1" x14ac:dyDescent="0.15">
      <c r="A107" s="6">
        <v>201603</v>
      </c>
      <c r="B107" s="13">
        <v>104.1870554951937</v>
      </c>
      <c r="C107" s="13">
        <v>0.99</v>
      </c>
      <c r="D107" s="24">
        <v>2898</v>
      </c>
      <c r="E107" s="13">
        <v>104.16080972658889</v>
      </c>
      <c r="F107" s="13">
        <v>1.1200000000000001</v>
      </c>
      <c r="G107" s="24">
        <v>2836</v>
      </c>
      <c r="H107" s="13">
        <v>107.57162046288509</v>
      </c>
      <c r="I107" s="13">
        <v>2.4700000000000002</v>
      </c>
      <c r="J107" s="24">
        <v>1818</v>
      </c>
      <c r="K107" s="13">
        <v>98.558337361792297</v>
      </c>
      <c r="L107" s="13">
        <v>-2.69</v>
      </c>
      <c r="M107" s="24">
        <v>1080</v>
      </c>
      <c r="N107" s="13">
        <v>97.346978735333806</v>
      </c>
      <c r="O107" s="13">
        <v>-3.38</v>
      </c>
      <c r="P107" s="24">
        <v>1018</v>
      </c>
    </row>
    <row r="108" spans="1:16" ht="17.25" customHeight="1" x14ac:dyDescent="0.15">
      <c r="A108" s="6">
        <v>201604</v>
      </c>
      <c r="B108" s="13">
        <v>106.2540488579351</v>
      </c>
      <c r="C108" s="13">
        <v>1.98</v>
      </c>
      <c r="D108" s="24">
        <v>2313</v>
      </c>
      <c r="E108" s="13">
        <v>104.64481967335681</v>
      </c>
      <c r="F108" s="13">
        <v>0.46</v>
      </c>
      <c r="G108" s="24">
        <v>2226</v>
      </c>
      <c r="H108" s="13">
        <v>106.9118635218291</v>
      </c>
      <c r="I108" s="13">
        <v>-0.61</v>
      </c>
      <c r="J108" s="24">
        <v>1464</v>
      </c>
      <c r="K108" s="13">
        <v>105.13869876013359</v>
      </c>
      <c r="L108" s="13">
        <v>6.68</v>
      </c>
      <c r="M108" s="24">
        <v>849</v>
      </c>
      <c r="N108" s="13">
        <v>100.4268239284504</v>
      </c>
      <c r="O108" s="13">
        <v>3.16</v>
      </c>
      <c r="P108" s="24">
        <v>762</v>
      </c>
    </row>
    <row r="109" spans="1:16" ht="17.25" customHeight="1" x14ac:dyDescent="0.15">
      <c r="A109" s="6">
        <v>201605</v>
      </c>
      <c r="B109" s="13">
        <v>101.38735938286131</v>
      </c>
      <c r="C109" s="13">
        <v>-4.58</v>
      </c>
      <c r="D109" s="24">
        <v>1961</v>
      </c>
      <c r="E109" s="13">
        <v>99.708064910675802</v>
      </c>
      <c r="F109" s="13">
        <v>-4.72</v>
      </c>
      <c r="G109" s="24">
        <v>1890</v>
      </c>
      <c r="H109" s="13">
        <v>98.331268936430703</v>
      </c>
      <c r="I109" s="13">
        <v>-8.0299999999999994</v>
      </c>
      <c r="J109" s="24">
        <v>1221</v>
      </c>
      <c r="K109" s="13">
        <v>103.1407805318878</v>
      </c>
      <c r="L109" s="13">
        <v>-1.9</v>
      </c>
      <c r="M109" s="24">
        <v>740</v>
      </c>
      <c r="N109" s="13">
        <v>100.5617273160628</v>
      </c>
      <c r="O109" s="13">
        <v>0.13</v>
      </c>
      <c r="P109" s="24">
        <v>669</v>
      </c>
    </row>
    <row r="110" spans="1:16" ht="17.25" customHeight="1" x14ac:dyDescent="0.15">
      <c r="A110" s="6">
        <v>201606</v>
      </c>
      <c r="B110" s="13">
        <v>108.25743608041979</v>
      </c>
      <c r="C110" s="13">
        <v>6.78</v>
      </c>
      <c r="D110" s="24">
        <v>2369</v>
      </c>
      <c r="E110" s="13">
        <v>107.6396830716001</v>
      </c>
      <c r="F110" s="13">
        <v>7.95</v>
      </c>
      <c r="G110" s="24">
        <v>2300</v>
      </c>
      <c r="H110" s="13">
        <v>110.388255725005</v>
      </c>
      <c r="I110" s="13">
        <v>12.26</v>
      </c>
      <c r="J110" s="24">
        <v>1570</v>
      </c>
      <c r="K110" s="13">
        <v>102.7685506953367</v>
      </c>
      <c r="L110" s="13">
        <v>-0.36</v>
      </c>
      <c r="M110" s="24">
        <v>799</v>
      </c>
      <c r="N110" s="13">
        <v>101.1771623548323</v>
      </c>
      <c r="O110" s="13">
        <v>0.61</v>
      </c>
      <c r="P110" s="24">
        <v>730</v>
      </c>
    </row>
    <row r="111" spans="1:16" ht="17.25" customHeight="1" x14ac:dyDescent="0.15">
      <c r="A111" s="6">
        <v>201607</v>
      </c>
      <c r="B111" s="13">
        <v>94.940925501873394</v>
      </c>
      <c r="C111" s="13">
        <v>-12.3</v>
      </c>
      <c r="D111" s="24">
        <v>2177</v>
      </c>
      <c r="E111" s="13">
        <v>95.465926038494004</v>
      </c>
      <c r="F111" s="13">
        <v>-11.31</v>
      </c>
      <c r="G111" s="24">
        <v>2134</v>
      </c>
      <c r="H111" s="13">
        <v>99.835093891322501</v>
      </c>
      <c r="I111" s="13">
        <v>-9.56</v>
      </c>
      <c r="J111" s="24">
        <v>1437</v>
      </c>
      <c r="K111" s="13">
        <v>88.295865665488904</v>
      </c>
      <c r="L111" s="13">
        <v>-14.08</v>
      </c>
      <c r="M111" s="24">
        <v>740</v>
      </c>
      <c r="N111" s="13">
        <v>88.781844873211298</v>
      </c>
      <c r="O111" s="13">
        <v>-12.25</v>
      </c>
      <c r="P111" s="24">
        <v>697</v>
      </c>
    </row>
    <row r="112" spans="1:16" ht="17.25" customHeight="1" x14ac:dyDescent="0.15">
      <c r="A112" s="6">
        <v>201608</v>
      </c>
      <c r="B112" s="13">
        <v>107.65749466010401</v>
      </c>
      <c r="C112" s="13">
        <v>13.39</v>
      </c>
      <c r="D112" s="24">
        <v>2189</v>
      </c>
      <c r="E112" s="13">
        <v>107.3970088311757</v>
      </c>
      <c r="F112" s="13">
        <v>12.5</v>
      </c>
      <c r="G112" s="24">
        <v>2133</v>
      </c>
      <c r="H112" s="13">
        <v>109.4357161954558</v>
      </c>
      <c r="I112" s="13">
        <v>9.6199999999999992</v>
      </c>
      <c r="J112" s="24">
        <v>1437</v>
      </c>
      <c r="K112" s="13">
        <v>103.48533191433491</v>
      </c>
      <c r="L112" s="13">
        <v>17.2</v>
      </c>
      <c r="M112" s="24">
        <v>752</v>
      </c>
      <c r="N112" s="13">
        <v>102.20955769196701</v>
      </c>
      <c r="O112" s="13">
        <v>15.12</v>
      </c>
      <c r="P112" s="24">
        <v>696</v>
      </c>
    </row>
    <row r="113" spans="1:16" ht="17.25" customHeight="1" x14ac:dyDescent="0.15">
      <c r="A113" s="6">
        <v>201609</v>
      </c>
      <c r="B113" s="13">
        <v>106.59387933530719</v>
      </c>
      <c r="C113" s="13">
        <v>-0.99</v>
      </c>
      <c r="D113" s="24">
        <v>2238</v>
      </c>
      <c r="E113" s="13">
        <v>106.30335047376251</v>
      </c>
      <c r="F113" s="13">
        <v>-1.02</v>
      </c>
      <c r="G113" s="24">
        <v>2180</v>
      </c>
      <c r="H113" s="13">
        <v>105.9277307436015</v>
      </c>
      <c r="I113" s="13">
        <v>-3.21</v>
      </c>
      <c r="J113" s="24">
        <v>1436</v>
      </c>
      <c r="K113" s="13">
        <v>107.96784409930061</v>
      </c>
      <c r="L113" s="13">
        <v>4.33</v>
      </c>
      <c r="M113" s="24">
        <v>802</v>
      </c>
      <c r="N113" s="13">
        <v>107.2116727821756</v>
      </c>
      <c r="O113" s="13">
        <v>4.8899999999999997</v>
      </c>
      <c r="P113" s="24">
        <v>744</v>
      </c>
    </row>
    <row r="114" spans="1:16" ht="17.25" customHeight="1" x14ac:dyDescent="0.15">
      <c r="A114" s="6">
        <v>201610</v>
      </c>
      <c r="B114" s="13">
        <v>95.662832578602206</v>
      </c>
      <c r="C114" s="13">
        <v>-10.25</v>
      </c>
      <c r="D114" s="24">
        <v>1978</v>
      </c>
      <c r="E114" s="13">
        <v>95.174806977337198</v>
      </c>
      <c r="F114" s="13">
        <v>-10.47</v>
      </c>
      <c r="G114" s="24">
        <v>1917</v>
      </c>
      <c r="H114" s="13">
        <v>93.4973445343945</v>
      </c>
      <c r="I114" s="13">
        <v>-11.73</v>
      </c>
      <c r="J114" s="24">
        <v>1250</v>
      </c>
      <c r="K114" s="13">
        <v>102.7585466654659</v>
      </c>
      <c r="L114" s="13">
        <v>-4.82</v>
      </c>
      <c r="M114" s="24">
        <v>728</v>
      </c>
      <c r="N114" s="13">
        <v>100.9988097913327</v>
      </c>
      <c r="O114" s="13">
        <v>-5.79</v>
      </c>
      <c r="P114" s="24">
        <v>667</v>
      </c>
    </row>
    <row r="115" spans="1:16" ht="17.25" customHeight="1" x14ac:dyDescent="0.15">
      <c r="A115" s="6">
        <v>201611</v>
      </c>
      <c r="B115" s="13">
        <v>104.1371258383739</v>
      </c>
      <c r="C115" s="13">
        <v>8.86</v>
      </c>
      <c r="D115" s="24">
        <v>2151</v>
      </c>
      <c r="E115" s="13">
        <v>103.629676604678</v>
      </c>
      <c r="F115" s="13">
        <v>8.8800000000000008</v>
      </c>
      <c r="G115" s="24">
        <v>2086</v>
      </c>
      <c r="H115" s="13">
        <v>103.0586737007916</v>
      </c>
      <c r="I115" s="13">
        <v>10.23</v>
      </c>
      <c r="J115" s="24">
        <v>1369</v>
      </c>
      <c r="K115" s="13">
        <v>107.60610914113499</v>
      </c>
      <c r="L115" s="13">
        <v>4.72</v>
      </c>
      <c r="M115" s="24">
        <v>782</v>
      </c>
      <c r="N115" s="13">
        <v>105.67943456423561</v>
      </c>
      <c r="O115" s="13">
        <v>4.63</v>
      </c>
      <c r="P115" s="24">
        <v>717</v>
      </c>
    </row>
    <row r="116" spans="1:16" ht="17.25" customHeight="1" x14ac:dyDescent="0.15">
      <c r="A116" s="7">
        <v>201612</v>
      </c>
      <c r="B116" s="14">
        <v>102.8002792724982</v>
      </c>
      <c r="C116" s="14">
        <v>-1.28</v>
      </c>
      <c r="D116" s="25">
        <v>2462</v>
      </c>
      <c r="E116" s="14">
        <v>102.5289535712939</v>
      </c>
      <c r="F116" s="14">
        <v>-1.06</v>
      </c>
      <c r="G116" s="25">
        <v>2405</v>
      </c>
      <c r="H116" s="14">
        <v>101.900348995892</v>
      </c>
      <c r="I116" s="14">
        <v>-1.1200000000000001</v>
      </c>
      <c r="J116" s="25">
        <v>1625</v>
      </c>
      <c r="K116" s="14">
        <v>104.84666634469529</v>
      </c>
      <c r="L116" s="14">
        <v>-2.56</v>
      </c>
      <c r="M116" s="25">
        <v>837</v>
      </c>
      <c r="N116" s="14">
        <v>103.7544822012925</v>
      </c>
      <c r="O116" s="14">
        <v>-1.82</v>
      </c>
      <c r="P116" s="25">
        <v>780</v>
      </c>
    </row>
    <row r="117" spans="1:16" ht="17.25" customHeight="1" x14ac:dyDescent="0.15">
      <c r="A117" s="5">
        <v>201701</v>
      </c>
      <c r="B117" s="12">
        <v>102.2297775355616</v>
      </c>
      <c r="C117" s="12">
        <v>-0.55000000000000004</v>
      </c>
      <c r="D117" s="23">
        <v>1609</v>
      </c>
      <c r="E117" s="12">
        <v>100.45369850413459</v>
      </c>
      <c r="F117" s="12">
        <v>-2.02</v>
      </c>
      <c r="G117" s="23">
        <v>1549</v>
      </c>
      <c r="H117" s="12">
        <v>101.2223393938519</v>
      </c>
      <c r="I117" s="12">
        <v>-0.67</v>
      </c>
      <c r="J117" s="23">
        <v>1002</v>
      </c>
      <c r="K117" s="12">
        <v>101.81785972098039</v>
      </c>
      <c r="L117" s="12">
        <v>-2.89</v>
      </c>
      <c r="M117" s="23">
        <v>607</v>
      </c>
      <c r="N117" s="12">
        <v>98.087750513050494</v>
      </c>
      <c r="O117" s="12">
        <v>-5.46</v>
      </c>
      <c r="P117" s="23">
        <v>547</v>
      </c>
    </row>
    <row r="118" spans="1:16" ht="17.25" customHeight="1" x14ac:dyDescent="0.15">
      <c r="A118" s="6">
        <v>201702</v>
      </c>
      <c r="B118" s="13">
        <v>101.71389509313499</v>
      </c>
      <c r="C118" s="13">
        <v>-0.5</v>
      </c>
      <c r="D118" s="24">
        <v>1889</v>
      </c>
      <c r="E118" s="13">
        <v>100.93293243143241</v>
      </c>
      <c r="F118" s="13">
        <v>0.48</v>
      </c>
      <c r="G118" s="24">
        <v>1826</v>
      </c>
      <c r="H118" s="13">
        <v>98.301770485060501</v>
      </c>
      <c r="I118" s="13">
        <v>-2.89</v>
      </c>
      <c r="J118" s="24">
        <v>1132</v>
      </c>
      <c r="K118" s="13">
        <v>108.45131182700391</v>
      </c>
      <c r="L118" s="13">
        <v>6.52</v>
      </c>
      <c r="M118" s="24">
        <v>757</v>
      </c>
      <c r="N118" s="13">
        <v>106.7993039423359</v>
      </c>
      <c r="O118" s="13">
        <v>8.8800000000000008</v>
      </c>
      <c r="P118" s="24">
        <v>694</v>
      </c>
    </row>
    <row r="119" spans="1:16" ht="17.25" customHeight="1" x14ac:dyDescent="0.15">
      <c r="A119" s="6">
        <v>201703</v>
      </c>
      <c r="B119" s="13">
        <v>110.1873026874883</v>
      </c>
      <c r="C119" s="13">
        <v>8.33</v>
      </c>
      <c r="D119" s="24">
        <v>3039</v>
      </c>
      <c r="E119" s="13">
        <v>109.2455731482178</v>
      </c>
      <c r="F119" s="13">
        <v>8.24</v>
      </c>
      <c r="G119" s="24">
        <v>2948</v>
      </c>
      <c r="H119" s="13">
        <v>109.7308532853377</v>
      </c>
      <c r="I119" s="13">
        <v>11.63</v>
      </c>
      <c r="J119" s="24">
        <v>1845</v>
      </c>
      <c r="K119" s="13">
        <v>110.7224145006701</v>
      </c>
      <c r="L119" s="13">
        <v>2.09</v>
      </c>
      <c r="M119" s="24">
        <v>1194</v>
      </c>
      <c r="N119" s="13">
        <v>107.7446182036644</v>
      </c>
      <c r="O119" s="13">
        <v>0.89</v>
      </c>
      <c r="P119" s="24">
        <v>1103</v>
      </c>
    </row>
    <row r="120" spans="1:16" ht="17.25" customHeight="1" x14ac:dyDescent="0.15">
      <c r="A120" s="6">
        <v>201704</v>
      </c>
      <c r="B120" s="13">
        <v>100.7345238840764</v>
      </c>
      <c r="C120" s="13">
        <v>-8.58</v>
      </c>
      <c r="D120" s="24">
        <v>2200</v>
      </c>
      <c r="E120" s="13">
        <v>100.646511238362</v>
      </c>
      <c r="F120" s="13">
        <v>-7.87</v>
      </c>
      <c r="G120" s="24">
        <v>2149</v>
      </c>
      <c r="H120" s="13">
        <v>98.590198567030001</v>
      </c>
      <c r="I120" s="13">
        <v>-10.15</v>
      </c>
      <c r="J120" s="24">
        <v>1353</v>
      </c>
      <c r="K120" s="13">
        <v>104.8216466115686</v>
      </c>
      <c r="L120" s="13">
        <v>-5.33</v>
      </c>
      <c r="M120" s="24">
        <v>847</v>
      </c>
      <c r="N120" s="13">
        <v>104.6340195880951</v>
      </c>
      <c r="O120" s="13">
        <v>-2.89</v>
      </c>
      <c r="P120" s="24">
        <v>796</v>
      </c>
    </row>
    <row r="121" spans="1:16" ht="17.25" customHeight="1" x14ac:dyDescent="0.15">
      <c r="A121" s="6">
        <v>201705</v>
      </c>
      <c r="B121" s="13">
        <v>108.64773429149319</v>
      </c>
      <c r="C121" s="13">
        <v>7.86</v>
      </c>
      <c r="D121" s="24">
        <v>2102</v>
      </c>
      <c r="E121" s="13">
        <v>107.68051802071339</v>
      </c>
      <c r="F121" s="13">
        <v>6.99</v>
      </c>
      <c r="G121" s="24">
        <v>2036</v>
      </c>
      <c r="H121" s="13">
        <v>104.9738530645588</v>
      </c>
      <c r="I121" s="13">
        <v>6.47</v>
      </c>
      <c r="J121" s="24">
        <v>1297</v>
      </c>
      <c r="K121" s="13">
        <v>111.7360487242039</v>
      </c>
      <c r="L121" s="13">
        <v>6.6</v>
      </c>
      <c r="M121" s="24">
        <v>805</v>
      </c>
      <c r="N121" s="13">
        <v>110.63340228716601</v>
      </c>
      <c r="O121" s="13">
        <v>5.73</v>
      </c>
      <c r="P121" s="24">
        <v>739</v>
      </c>
    </row>
    <row r="122" spans="1:16" ht="17.25" customHeight="1" x14ac:dyDescent="0.15">
      <c r="A122" s="6">
        <v>201706</v>
      </c>
      <c r="B122" s="13">
        <v>107.2497380264103</v>
      </c>
      <c r="C122" s="13">
        <v>-1.29</v>
      </c>
      <c r="D122" s="24">
        <v>2339</v>
      </c>
      <c r="E122" s="13">
        <v>106.7407200144163</v>
      </c>
      <c r="F122" s="13">
        <v>-0.87</v>
      </c>
      <c r="G122" s="24">
        <v>2274</v>
      </c>
      <c r="H122" s="13">
        <v>105.41135899478699</v>
      </c>
      <c r="I122" s="13">
        <v>0.42</v>
      </c>
      <c r="J122" s="24">
        <v>1493</v>
      </c>
      <c r="K122" s="13">
        <v>108.8177518888381</v>
      </c>
      <c r="L122" s="13">
        <v>-2.61</v>
      </c>
      <c r="M122" s="24">
        <v>846</v>
      </c>
      <c r="N122" s="13">
        <v>107.99531517338831</v>
      </c>
      <c r="O122" s="13">
        <v>-2.38</v>
      </c>
      <c r="P122" s="24">
        <v>781</v>
      </c>
    </row>
    <row r="123" spans="1:16" ht="17.25" customHeight="1" x14ac:dyDescent="0.15">
      <c r="A123" s="6">
        <v>201707</v>
      </c>
      <c r="B123" s="13">
        <v>104.8855321652504</v>
      </c>
      <c r="C123" s="13">
        <v>-2.2000000000000002</v>
      </c>
      <c r="D123" s="24">
        <v>2394</v>
      </c>
      <c r="E123" s="13">
        <v>104.45711345103631</v>
      </c>
      <c r="F123" s="13">
        <v>-2.14</v>
      </c>
      <c r="G123" s="24">
        <v>2323</v>
      </c>
      <c r="H123" s="13">
        <v>104.75530296070001</v>
      </c>
      <c r="I123" s="13">
        <v>-0.62</v>
      </c>
      <c r="J123" s="24">
        <v>1500</v>
      </c>
      <c r="K123" s="13">
        <v>107.6390276217886</v>
      </c>
      <c r="L123" s="13">
        <v>-1.08</v>
      </c>
      <c r="M123" s="24">
        <v>894</v>
      </c>
      <c r="N123" s="13">
        <v>105.94100156147429</v>
      </c>
      <c r="O123" s="13">
        <v>-1.9</v>
      </c>
      <c r="P123" s="24">
        <v>823</v>
      </c>
    </row>
    <row r="124" spans="1:16" ht="17.25" customHeight="1" x14ac:dyDescent="0.15">
      <c r="A124" s="6">
        <v>201708</v>
      </c>
      <c r="B124" s="13">
        <v>108.03077800241159</v>
      </c>
      <c r="C124" s="13">
        <v>3</v>
      </c>
      <c r="D124" s="24">
        <v>2208</v>
      </c>
      <c r="E124" s="13">
        <v>107.6122922891943</v>
      </c>
      <c r="F124" s="13">
        <v>3.02</v>
      </c>
      <c r="G124" s="24">
        <v>2150</v>
      </c>
      <c r="H124" s="13">
        <v>106.02172585734159</v>
      </c>
      <c r="I124" s="13">
        <v>1.21</v>
      </c>
      <c r="J124" s="24">
        <v>1401</v>
      </c>
      <c r="K124" s="13">
        <v>110.1994682801763</v>
      </c>
      <c r="L124" s="13">
        <v>2.38</v>
      </c>
      <c r="M124" s="24">
        <v>807</v>
      </c>
      <c r="N124" s="13">
        <v>108.90597927470689</v>
      </c>
      <c r="O124" s="13">
        <v>2.8</v>
      </c>
      <c r="P124" s="24">
        <v>749</v>
      </c>
    </row>
    <row r="125" spans="1:16" ht="17.25" customHeight="1" x14ac:dyDescent="0.15">
      <c r="A125" s="6">
        <v>201709</v>
      </c>
      <c r="B125" s="13">
        <v>105.9095735246762</v>
      </c>
      <c r="C125" s="13">
        <v>-1.96</v>
      </c>
      <c r="D125" s="24">
        <v>2230</v>
      </c>
      <c r="E125" s="13">
        <v>105.51788238145301</v>
      </c>
      <c r="F125" s="13">
        <v>-1.95</v>
      </c>
      <c r="G125" s="24">
        <v>2170</v>
      </c>
      <c r="H125" s="13">
        <v>106.25060870207309</v>
      </c>
      <c r="I125" s="13">
        <v>0.22</v>
      </c>
      <c r="J125" s="24">
        <v>1447</v>
      </c>
      <c r="K125" s="13">
        <v>105.1002210465581</v>
      </c>
      <c r="L125" s="13">
        <v>-4.63</v>
      </c>
      <c r="M125" s="24">
        <v>783</v>
      </c>
      <c r="N125" s="13">
        <v>103.8604945922274</v>
      </c>
      <c r="O125" s="13">
        <v>-4.63</v>
      </c>
      <c r="P125" s="24">
        <v>723</v>
      </c>
    </row>
    <row r="126" spans="1:16" ht="17.25" customHeight="1" x14ac:dyDescent="0.15">
      <c r="A126" s="6">
        <v>201710</v>
      </c>
      <c r="B126" s="13">
        <v>102.168519335651</v>
      </c>
      <c r="C126" s="13">
        <v>-3.53</v>
      </c>
      <c r="D126" s="24">
        <v>2118</v>
      </c>
      <c r="E126" s="13">
        <v>101.85197027083861</v>
      </c>
      <c r="F126" s="13">
        <v>-3.47</v>
      </c>
      <c r="G126" s="24">
        <v>2057</v>
      </c>
      <c r="H126" s="13">
        <v>103.10954454916261</v>
      </c>
      <c r="I126" s="13">
        <v>-2.96</v>
      </c>
      <c r="J126" s="24">
        <v>1381</v>
      </c>
      <c r="K126" s="13">
        <v>102.9533552879674</v>
      </c>
      <c r="L126" s="13">
        <v>-2.04</v>
      </c>
      <c r="M126" s="24">
        <v>737</v>
      </c>
      <c r="N126" s="13">
        <v>101.1061506598198</v>
      </c>
      <c r="O126" s="13">
        <v>-2.65</v>
      </c>
      <c r="P126" s="24">
        <v>676</v>
      </c>
    </row>
    <row r="127" spans="1:16" ht="17.25" customHeight="1" x14ac:dyDescent="0.15">
      <c r="A127" s="6">
        <v>201711</v>
      </c>
      <c r="B127" s="13">
        <v>99.784085320872194</v>
      </c>
      <c r="C127" s="13">
        <v>-2.33</v>
      </c>
      <c r="D127" s="24">
        <v>2066</v>
      </c>
      <c r="E127" s="13">
        <v>98.780342825144302</v>
      </c>
      <c r="F127" s="13">
        <v>-3.02</v>
      </c>
      <c r="G127" s="24">
        <v>1997</v>
      </c>
      <c r="H127" s="13">
        <v>97.965184325218601</v>
      </c>
      <c r="I127" s="13">
        <v>-4.99</v>
      </c>
      <c r="J127" s="24">
        <v>1309</v>
      </c>
      <c r="K127" s="13">
        <v>104.505720311677</v>
      </c>
      <c r="L127" s="13">
        <v>1.51</v>
      </c>
      <c r="M127" s="24">
        <v>757</v>
      </c>
      <c r="N127" s="13">
        <v>101.28213532638109</v>
      </c>
      <c r="O127" s="13">
        <v>0.17</v>
      </c>
      <c r="P127" s="24">
        <v>688</v>
      </c>
    </row>
    <row r="128" spans="1:16" ht="17.25" customHeight="1" x14ac:dyDescent="0.15">
      <c r="A128" s="7">
        <v>201712</v>
      </c>
      <c r="B128" s="14">
        <v>105.83025665742819</v>
      </c>
      <c r="C128" s="14">
        <v>6.06</v>
      </c>
      <c r="D128" s="25">
        <v>2539</v>
      </c>
      <c r="E128" s="14">
        <v>104.8770731788001</v>
      </c>
      <c r="F128" s="14">
        <v>6.17</v>
      </c>
      <c r="G128" s="25">
        <v>2464</v>
      </c>
      <c r="H128" s="14">
        <v>106.55769115307361</v>
      </c>
      <c r="I128" s="14">
        <v>8.77</v>
      </c>
      <c r="J128" s="25">
        <v>1698</v>
      </c>
      <c r="K128" s="14">
        <v>104.8079072555944</v>
      </c>
      <c r="L128" s="14">
        <v>0.28999999999999998</v>
      </c>
      <c r="M128" s="25">
        <v>841</v>
      </c>
      <c r="N128" s="14">
        <v>101.79201704519581</v>
      </c>
      <c r="O128" s="14">
        <v>0.5</v>
      </c>
      <c r="P128" s="25">
        <v>766</v>
      </c>
    </row>
    <row r="129" spans="1:16" ht="17.25" customHeight="1" x14ac:dyDescent="0.15">
      <c r="A129" s="5">
        <v>201801</v>
      </c>
      <c r="B129" s="12">
        <v>106.7728912974617</v>
      </c>
      <c r="C129" s="12">
        <v>0.89</v>
      </c>
      <c r="D129" s="23">
        <v>1685</v>
      </c>
      <c r="E129" s="12">
        <v>105.8916433245348</v>
      </c>
      <c r="F129" s="12">
        <v>0.97</v>
      </c>
      <c r="G129" s="23">
        <v>1638</v>
      </c>
      <c r="H129" s="12">
        <v>104.14935036801</v>
      </c>
      <c r="I129" s="12">
        <v>-2.2599999999999998</v>
      </c>
      <c r="J129" s="23">
        <v>1031</v>
      </c>
      <c r="K129" s="12">
        <v>108.7926552459936</v>
      </c>
      <c r="L129" s="12">
        <v>3.8</v>
      </c>
      <c r="M129" s="23">
        <v>654</v>
      </c>
      <c r="N129" s="12">
        <v>107.98130269632711</v>
      </c>
      <c r="O129" s="12">
        <v>6.08</v>
      </c>
      <c r="P129" s="23">
        <v>607</v>
      </c>
    </row>
    <row r="130" spans="1:16" ht="17.25" customHeight="1" x14ac:dyDescent="0.15">
      <c r="A130" s="6">
        <v>201802</v>
      </c>
      <c r="B130" s="13">
        <v>104.5634153111294</v>
      </c>
      <c r="C130" s="13">
        <v>-2.0699999999999998</v>
      </c>
      <c r="D130" s="24">
        <v>1931</v>
      </c>
      <c r="E130" s="13">
        <v>103.31463411981061</v>
      </c>
      <c r="F130" s="13">
        <v>-2.4300000000000002</v>
      </c>
      <c r="G130" s="24">
        <v>1858</v>
      </c>
      <c r="H130" s="13">
        <v>106.5504359068297</v>
      </c>
      <c r="I130" s="13">
        <v>2.31</v>
      </c>
      <c r="J130" s="24">
        <v>1224</v>
      </c>
      <c r="K130" s="13">
        <v>101.0751823639072</v>
      </c>
      <c r="L130" s="13">
        <v>-7.09</v>
      </c>
      <c r="M130" s="24">
        <v>707</v>
      </c>
      <c r="N130" s="13">
        <v>97.243221500175693</v>
      </c>
      <c r="O130" s="13">
        <v>-9.94</v>
      </c>
      <c r="P130" s="24">
        <v>634</v>
      </c>
    </row>
    <row r="131" spans="1:16" ht="17.25" customHeight="1" x14ac:dyDescent="0.15">
      <c r="A131" s="6">
        <v>201803</v>
      </c>
      <c r="B131" s="13">
        <v>102.45108882045911</v>
      </c>
      <c r="C131" s="13">
        <v>-2.02</v>
      </c>
      <c r="D131" s="24">
        <v>2809</v>
      </c>
      <c r="E131" s="13">
        <v>101.7169426207943</v>
      </c>
      <c r="F131" s="13">
        <v>-1.55</v>
      </c>
      <c r="G131" s="24">
        <v>2728</v>
      </c>
      <c r="H131" s="13">
        <v>99.621164779345904</v>
      </c>
      <c r="I131" s="13">
        <v>-6.5</v>
      </c>
      <c r="J131" s="24">
        <v>1670</v>
      </c>
      <c r="K131" s="13">
        <v>107.3810705334522</v>
      </c>
      <c r="L131" s="13">
        <v>6.24</v>
      </c>
      <c r="M131" s="24">
        <v>1139</v>
      </c>
      <c r="N131" s="13">
        <v>105.9823963012954</v>
      </c>
      <c r="O131" s="13">
        <v>8.99</v>
      </c>
      <c r="P131" s="24">
        <v>1058</v>
      </c>
    </row>
    <row r="132" spans="1:16" ht="17.25" customHeight="1" x14ac:dyDescent="0.15">
      <c r="A132" s="6">
        <v>201804</v>
      </c>
      <c r="B132" s="13">
        <v>101.2273026426883</v>
      </c>
      <c r="C132" s="13">
        <v>-1.19</v>
      </c>
      <c r="D132" s="24">
        <v>2213</v>
      </c>
      <c r="E132" s="13">
        <v>100.7670320758284</v>
      </c>
      <c r="F132" s="13">
        <v>-0.93</v>
      </c>
      <c r="G132" s="24">
        <v>2154</v>
      </c>
      <c r="H132" s="13">
        <v>101.048717804912</v>
      </c>
      <c r="I132" s="13">
        <v>1.43</v>
      </c>
      <c r="J132" s="24">
        <v>1385</v>
      </c>
      <c r="K132" s="13">
        <v>102.30690062639709</v>
      </c>
      <c r="L132" s="13">
        <v>-4.7300000000000004</v>
      </c>
      <c r="M132" s="24">
        <v>828</v>
      </c>
      <c r="N132" s="13">
        <v>100.20199996370999</v>
      </c>
      <c r="O132" s="13">
        <v>-5.45</v>
      </c>
      <c r="P132" s="24">
        <v>769</v>
      </c>
    </row>
    <row r="133" spans="1:16" ht="17.25" customHeight="1" x14ac:dyDescent="0.15">
      <c r="A133" s="6">
        <v>201805</v>
      </c>
      <c r="B133" s="13">
        <v>107.6039584936135</v>
      </c>
      <c r="C133" s="13">
        <v>6.3</v>
      </c>
      <c r="D133" s="24">
        <v>2089</v>
      </c>
      <c r="E133" s="13">
        <v>106.5148503554437</v>
      </c>
      <c r="F133" s="13">
        <v>5.7</v>
      </c>
      <c r="G133" s="24">
        <v>2016</v>
      </c>
      <c r="H133" s="13">
        <v>108.6792871384324</v>
      </c>
      <c r="I133" s="13">
        <v>7.55</v>
      </c>
      <c r="J133" s="24">
        <v>1341</v>
      </c>
      <c r="K133" s="13">
        <v>102.90935359174119</v>
      </c>
      <c r="L133" s="13">
        <v>0.59</v>
      </c>
      <c r="M133" s="24">
        <v>748</v>
      </c>
      <c r="N133" s="13">
        <v>100.1081811493677</v>
      </c>
      <c r="O133" s="13">
        <v>-0.09</v>
      </c>
      <c r="P133" s="24">
        <v>675</v>
      </c>
    </row>
    <row r="134" spans="1:16" ht="17.25" customHeight="1" x14ac:dyDescent="0.15">
      <c r="A134" s="6">
        <v>201806</v>
      </c>
      <c r="B134" s="13">
        <v>104.5993762463802</v>
      </c>
      <c r="C134" s="13">
        <v>-2.79</v>
      </c>
      <c r="D134" s="24">
        <v>2285</v>
      </c>
      <c r="E134" s="13">
        <v>103.6383634863703</v>
      </c>
      <c r="F134" s="13">
        <v>-2.7</v>
      </c>
      <c r="G134" s="24">
        <v>2213</v>
      </c>
      <c r="H134" s="13">
        <v>102.3182054586575</v>
      </c>
      <c r="I134" s="13">
        <v>-5.85</v>
      </c>
      <c r="J134" s="24">
        <v>1451</v>
      </c>
      <c r="K134" s="13">
        <v>107.7618292376353</v>
      </c>
      <c r="L134" s="13">
        <v>4.72</v>
      </c>
      <c r="M134" s="24">
        <v>834</v>
      </c>
      <c r="N134" s="13">
        <v>105.7124974472743</v>
      </c>
      <c r="O134" s="13">
        <v>5.6</v>
      </c>
      <c r="P134" s="24">
        <v>762</v>
      </c>
    </row>
    <row r="135" spans="1:16" ht="17.25" customHeight="1" x14ac:dyDescent="0.15">
      <c r="A135" s="6">
        <v>201807</v>
      </c>
      <c r="B135" s="13">
        <v>108.1812851416159</v>
      </c>
      <c r="C135" s="13">
        <v>3.42</v>
      </c>
      <c r="D135" s="24">
        <v>2450</v>
      </c>
      <c r="E135" s="13">
        <v>108.4659578200751</v>
      </c>
      <c r="F135" s="13">
        <v>4.66</v>
      </c>
      <c r="G135" s="24">
        <v>2391</v>
      </c>
      <c r="H135" s="13">
        <v>110.25725530543529</v>
      </c>
      <c r="I135" s="13">
        <v>7.76</v>
      </c>
      <c r="J135" s="24">
        <v>1566</v>
      </c>
      <c r="K135" s="13">
        <v>107.5384759457114</v>
      </c>
      <c r="L135" s="13">
        <v>-0.21</v>
      </c>
      <c r="M135" s="24">
        <v>884</v>
      </c>
      <c r="N135" s="13">
        <v>107.2955381309894</v>
      </c>
      <c r="O135" s="13">
        <v>1.5</v>
      </c>
      <c r="P135" s="24">
        <v>825</v>
      </c>
    </row>
    <row r="136" spans="1:16" ht="17.25" customHeight="1" x14ac:dyDescent="0.15">
      <c r="A136" s="6">
        <v>201808</v>
      </c>
      <c r="B136" s="13">
        <v>107.98187985129709</v>
      </c>
      <c r="C136" s="13">
        <v>-0.18</v>
      </c>
      <c r="D136" s="24">
        <v>2216</v>
      </c>
      <c r="E136" s="13">
        <v>107.5770670438188</v>
      </c>
      <c r="F136" s="13">
        <v>-0.82</v>
      </c>
      <c r="G136" s="24">
        <v>2160</v>
      </c>
      <c r="H136" s="13">
        <v>108.9791168078028</v>
      </c>
      <c r="I136" s="13">
        <v>-1.1599999999999999</v>
      </c>
      <c r="J136" s="24">
        <v>1447</v>
      </c>
      <c r="K136" s="13">
        <v>104.9568188661015</v>
      </c>
      <c r="L136" s="13">
        <v>-2.4</v>
      </c>
      <c r="M136" s="24">
        <v>769</v>
      </c>
      <c r="N136" s="13">
        <v>103.3986383458051</v>
      </c>
      <c r="O136" s="13">
        <v>-3.63</v>
      </c>
      <c r="P136" s="24">
        <v>713</v>
      </c>
    </row>
    <row r="137" spans="1:16" ht="17.25" customHeight="1" x14ac:dyDescent="0.15">
      <c r="A137" s="6">
        <v>201809</v>
      </c>
      <c r="B137" s="13">
        <v>96.839984914471898</v>
      </c>
      <c r="C137" s="13">
        <v>-10.32</v>
      </c>
      <c r="D137" s="24">
        <v>2048</v>
      </c>
      <c r="E137" s="13">
        <v>96.174789989175196</v>
      </c>
      <c r="F137" s="13">
        <v>-10.6</v>
      </c>
      <c r="G137" s="24">
        <v>1987</v>
      </c>
      <c r="H137" s="13">
        <v>95.611930068101302</v>
      </c>
      <c r="I137" s="13">
        <v>-12.27</v>
      </c>
      <c r="J137" s="24">
        <v>1310</v>
      </c>
      <c r="K137" s="13">
        <v>98.875200152757103</v>
      </c>
      <c r="L137" s="13">
        <v>-5.79</v>
      </c>
      <c r="M137" s="24">
        <v>738</v>
      </c>
      <c r="N137" s="13">
        <v>97.237899774318294</v>
      </c>
      <c r="O137" s="13">
        <v>-5.96</v>
      </c>
      <c r="P137" s="24">
        <v>677</v>
      </c>
    </row>
    <row r="138" spans="1:16" ht="17.25" customHeight="1" x14ac:dyDescent="0.15">
      <c r="A138" s="6">
        <v>201810</v>
      </c>
      <c r="B138" s="13">
        <v>108.0160355393802</v>
      </c>
      <c r="C138" s="13">
        <v>11.54</v>
      </c>
      <c r="D138" s="24">
        <v>2235</v>
      </c>
      <c r="E138" s="13">
        <v>107.4046688880794</v>
      </c>
      <c r="F138" s="13">
        <v>11.68</v>
      </c>
      <c r="G138" s="24">
        <v>2165</v>
      </c>
      <c r="H138" s="13">
        <v>106.4080529310603</v>
      </c>
      <c r="I138" s="13">
        <v>11.29</v>
      </c>
      <c r="J138" s="24">
        <v>1424</v>
      </c>
      <c r="K138" s="13">
        <v>112.4398015388724</v>
      </c>
      <c r="L138" s="13">
        <v>13.72</v>
      </c>
      <c r="M138" s="24">
        <v>811</v>
      </c>
      <c r="N138" s="13">
        <v>109.8230612416514</v>
      </c>
      <c r="O138" s="13">
        <v>12.94</v>
      </c>
      <c r="P138" s="24">
        <v>741</v>
      </c>
    </row>
    <row r="139" spans="1:16" ht="17.25" customHeight="1" x14ac:dyDescent="0.15">
      <c r="A139" s="6">
        <v>201811</v>
      </c>
      <c r="B139" s="13">
        <v>115.37007216951299</v>
      </c>
      <c r="C139" s="13">
        <v>6.81</v>
      </c>
      <c r="D139" s="24">
        <v>2398</v>
      </c>
      <c r="E139" s="13">
        <v>114.24856951047499</v>
      </c>
      <c r="F139" s="13">
        <v>6.37</v>
      </c>
      <c r="G139" s="24">
        <v>2324</v>
      </c>
      <c r="H139" s="13">
        <v>110.78142962966091</v>
      </c>
      <c r="I139" s="13">
        <v>4.1100000000000003</v>
      </c>
      <c r="J139" s="24">
        <v>1490</v>
      </c>
      <c r="K139" s="13">
        <v>125.3535129165729</v>
      </c>
      <c r="L139" s="13">
        <v>11.49</v>
      </c>
      <c r="M139" s="24">
        <v>908</v>
      </c>
      <c r="N139" s="13">
        <v>122.4785894542763</v>
      </c>
      <c r="O139" s="13">
        <v>11.52</v>
      </c>
      <c r="P139" s="24">
        <v>834</v>
      </c>
    </row>
    <row r="140" spans="1:16" ht="17.25" customHeight="1" x14ac:dyDescent="0.15">
      <c r="A140" s="7">
        <v>201812</v>
      </c>
      <c r="B140" s="14">
        <v>106.7632817763199</v>
      </c>
      <c r="C140" s="14">
        <v>-7.46</v>
      </c>
      <c r="D140" s="25">
        <v>2566</v>
      </c>
      <c r="E140" s="14">
        <v>106.5270555511906</v>
      </c>
      <c r="F140" s="14">
        <v>-6.76</v>
      </c>
      <c r="G140" s="25">
        <v>2507</v>
      </c>
      <c r="H140" s="14">
        <v>106.7993166252416</v>
      </c>
      <c r="I140" s="14">
        <v>-3.59</v>
      </c>
      <c r="J140" s="25">
        <v>1699</v>
      </c>
      <c r="K140" s="14">
        <v>106.7106851219536</v>
      </c>
      <c r="L140" s="14">
        <v>-14.87</v>
      </c>
      <c r="M140" s="25">
        <v>867</v>
      </c>
      <c r="N140" s="14">
        <v>106.49488129551639</v>
      </c>
      <c r="O140" s="14">
        <v>-13.05</v>
      </c>
      <c r="P140" s="25">
        <v>808</v>
      </c>
    </row>
    <row r="141" spans="1:16" ht="17.25" customHeight="1" x14ac:dyDescent="0.15">
      <c r="A141" s="5">
        <v>201901</v>
      </c>
      <c r="B141" s="12">
        <v>108.7952660740209</v>
      </c>
      <c r="C141" s="12">
        <v>1.9</v>
      </c>
      <c r="D141" s="23">
        <v>1725</v>
      </c>
      <c r="E141" s="12">
        <v>107.5428757206339</v>
      </c>
      <c r="F141" s="12">
        <v>0.95</v>
      </c>
      <c r="G141" s="23">
        <v>1670</v>
      </c>
      <c r="H141" s="12">
        <v>108.3303503995859</v>
      </c>
      <c r="I141" s="12">
        <v>1.43</v>
      </c>
      <c r="J141" s="23">
        <v>1073</v>
      </c>
      <c r="K141" s="12">
        <v>107.2487789997078</v>
      </c>
      <c r="L141" s="12">
        <v>0.5</v>
      </c>
      <c r="M141" s="23">
        <v>652</v>
      </c>
      <c r="N141" s="12">
        <v>104.91968228499999</v>
      </c>
      <c r="O141" s="12">
        <v>-1.48</v>
      </c>
      <c r="P141" s="23">
        <v>597</v>
      </c>
    </row>
    <row r="142" spans="1:16" ht="17.25" customHeight="1" x14ac:dyDescent="0.15">
      <c r="A142" s="6">
        <v>201902</v>
      </c>
      <c r="B142" s="13">
        <v>112.48207320250989</v>
      </c>
      <c r="C142" s="13">
        <v>3.39</v>
      </c>
      <c r="D142" s="24">
        <v>2065</v>
      </c>
      <c r="E142" s="13">
        <v>111.82237959817181</v>
      </c>
      <c r="F142" s="13">
        <v>3.98</v>
      </c>
      <c r="G142" s="24">
        <v>1998</v>
      </c>
      <c r="H142" s="13">
        <v>112.8035634375956</v>
      </c>
      <c r="I142" s="13">
        <v>4.13</v>
      </c>
      <c r="J142" s="24">
        <v>1290</v>
      </c>
      <c r="K142" s="13">
        <v>110.3936793925057</v>
      </c>
      <c r="L142" s="13">
        <v>2.93</v>
      </c>
      <c r="M142" s="24">
        <v>775</v>
      </c>
      <c r="N142" s="13">
        <v>108.2041884074623</v>
      </c>
      <c r="O142" s="13">
        <v>3.13</v>
      </c>
      <c r="P142" s="24">
        <v>708</v>
      </c>
    </row>
    <row r="143" spans="1:16" ht="17.25" customHeight="1" x14ac:dyDescent="0.15">
      <c r="A143" s="6">
        <v>201903</v>
      </c>
      <c r="B143" s="13">
        <v>104.6526466681574</v>
      </c>
      <c r="C143" s="13">
        <v>-6.96</v>
      </c>
      <c r="D143" s="24">
        <v>2857</v>
      </c>
      <c r="E143" s="13">
        <v>103.45770374802311</v>
      </c>
      <c r="F143" s="13">
        <v>-7.48</v>
      </c>
      <c r="G143" s="24">
        <v>2762</v>
      </c>
      <c r="H143" s="13">
        <v>106.49128511140751</v>
      </c>
      <c r="I143" s="13">
        <v>-5.6</v>
      </c>
      <c r="J143" s="24">
        <v>1785</v>
      </c>
      <c r="K143" s="13">
        <v>102.4639814230928</v>
      </c>
      <c r="L143" s="13">
        <v>-7.18</v>
      </c>
      <c r="M143" s="24">
        <v>1072</v>
      </c>
      <c r="N143" s="13">
        <v>99.6468982053388</v>
      </c>
      <c r="O143" s="13">
        <v>-7.91</v>
      </c>
      <c r="P143" s="24">
        <v>977</v>
      </c>
    </row>
    <row r="144" spans="1:16" ht="17.25" customHeight="1" x14ac:dyDescent="0.15">
      <c r="A144" s="6">
        <v>201904</v>
      </c>
      <c r="B144" s="13">
        <v>113.2188704854087</v>
      </c>
      <c r="C144" s="13">
        <v>8.19</v>
      </c>
      <c r="D144" s="24">
        <v>2467</v>
      </c>
      <c r="E144" s="13">
        <v>112.5899869617061</v>
      </c>
      <c r="F144" s="13">
        <v>8.83</v>
      </c>
      <c r="G144" s="24">
        <v>2399</v>
      </c>
      <c r="H144" s="13">
        <v>113.89683027189631</v>
      </c>
      <c r="I144" s="13">
        <v>6.95</v>
      </c>
      <c r="J144" s="24">
        <v>1555</v>
      </c>
      <c r="K144" s="13">
        <v>112.8612313974614</v>
      </c>
      <c r="L144" s="13">
        <v>10.15</v>
      </c>
      <c r="M144" s="24">
        <v>912</v>
      </c>
      <c r="N144" s="13">
        <v>109.29007066369211</v>
      </c>
      <c r="O144" s="13">
        <v>9.68</v>
      </c>
      <c r="P144" s="24">
        <v>844</v>
      </c>
    </row>
    <row r="145" spans="1:16" ht="17.25" customHeight="1" x14ac:dyDescent="0.15">
      <c r="A145" s="6">
        <v>201905</v>
      </c>
      <c r="B145" s="13">
        <v>110.50176248234131</v>
      </c>
      <c r="C145" s="13">
        <v>-2.4</v>
      </c>
      <c r="D145" s="24">
        <v>2155</v>
      </c>
      <c r="E145" s="13">
        <v>109.49591193520629</v>
      </c>
      <c r="F145" s="13">
        <v>-2.75</v>
      </c>
      <c r="G145" s="24">
        <v>2080</v>
      </c>
      <c r="H145" s="13">
        <v>108.55236603681919</v>
      </c>
      <c r="I145" s="13">
        <v>-4.6900000000000004</v>
      </c>
      <c r="J145" s="24">
        <v>1341</v>
      </c>
      <c r="K145" s="13">
        <v>111.9285787705749</v>
      </c>
      <c r="L145" s="13">
        <v>-0.83</v>
      </c>
      <c r="M145" s="24">
        <v>814</v>
      </c>
      <c r="N145" s="13">
        <v>109.7265316600563</v>
      </c>
      <c r="O145" s="13">
        <v>0.4</v>
      </c>
      <c r="P145" s="24">
        <v>739</v>
      </c>
    </row>
    <row r="146" spans="1:16" ht="17.25" customHeight="1" x14ac:dyDescent="0.15">
      <c r="A146" s="6">
        <v>201906</v>
      </c>
      <c r="B146" s="13">
        <v>110.0310497118479</v>
      </c>
      <c r="C146" s="13">
        <v>-0.43</v>
      </c>
      <c r="D146" s="24">
        <v>2406</v>
      </c>
      <c r="E146" s="13">
        <v>108.7277372187483</v>
      </c>
      <c r="F146" s="13">
        <v>-0.7</v>
      </c>
      <c r="G146" s="24">
        <v>2325</v>
      </c>
      <c r="H146" s="13">
        <v>109.49259626218191</v>
      </c>
      <c r="I146" s="13">
        <v>0.87</v>
      </c>
      <c r="J146" s="24">
        <v>1555</v>
      </c>
      <c r="K146" s="13">
        <v>111.3008113453278</v>
      </c>
      <c r="L146" s="13">
        <v>-0.56000000000000005</v>
      </c>
      <c r="M146" s="24">
        <v>851</v>
      </c>
      <c r="N146" s="13">
        <v>108.066438279122</v>
      </c>
      <c r="O146" s="13">
        <v>-1.51</v>
      </c>
      <c r="P146" s="24">
        <v>770</v>
      </c>
    </row>
    <row r="147" spans="1:16" ht="17.25" customHeight="1" x14ac:dyDescent="0.15">
      <c r="A147" s="6">
        <v>201907</v>
      </c>
      <c r="B147" s="13">
        <v>106.297891945591</v>
      </c>
      <c r="C147" s="13">
        <v>-3.39</v>
      </c>
      <c r="D147" s="24">
        <v>2390</v>
      </c>
      <c r="E147" s="13">
        <v>105.41954135463089</v>
      </c>
      <c r="F147" s="13">
        <v>-3.04</v>
      </c>
      <c r="G147" s="24">
        <v>2304</v>
      </c>
      <c r="H147" s="13">
        <v>107.88869617648329</v>
      </c>
      <c r="I147" s="13">
        <v>-1.46</v>
      </c>
      <c r="J147" s="24">
        <v>1518</v>
      </c>
      <c r="K147" s="13">
        <v>106.5062183178499</v>
      </c>
      <c r="L147" s="13">
        <v>-4.3099999999999996</v>
      </c>
      <c r="M147" s="24">
        <v>872</v>
      </c>
      <c r="N147" s="13">
        <v>102.9698277314052</v>
      </c>
      <c r="O147" s="13">
        <v>-4.72</v>
      </c>
      <c r="P147" s="24">
        <v>786</v>
      </c>
    </row>
    <row r="148" spans="1:16" ht="17.25" customHeight="1" x14ac:dyDescent="0.15">
      <c r="A148" s="6">
        <v>201908</v>
      </c>
      <c r="B148" s="13">
        <v>106.9913858545269</v>
      </c>
      <c r="C148" s="13">
        <v>0.65</v>
      </c>
      <c r="D148" s="24">
        <v>2207</v>
      </c>
      <c r="E148" s="13">
        <v>105.70478110454771</v>
      </c>
      <c r="F148" s="13">
        <v>0.27</v>
      </c>
      <c r="G148" s="24">
        <v>2136</v>
      </c>
      <c r="H148" s="13">
        <v>106.4936436814543</v>
      </c>
      <c r="I148" s="13">
        <v>-1.29</v>
      </c>
      <c r="J148" s="24">
        <v>1422</v>
      </c>
      <c r="K148" s="13">
        <v>107.25198912775789</v>
      </c>
      <c r="L148" s="13">
        <v>0.7</v>
      </c>
      <c r="M148" s="24">
        <v>785</v>
      </c>
      <c r="N148" s="13">
        <v>103.45826334815111</v>
      </c>
      <c r="O148" s="13">
        <v>0.47</v>
      </c>
      <c r="P148" s="24">
        <v>714</v>
      </c>
    </row>
    <row r="149" spans="1:16" ht="17.25" customHeight="1" x14ac:dyDescent="0.15">
      <c r="A149" s="6">
        <v>201909</v>
      </c>
      <c r="B149" s="13">
        <v>131.36057889705791</v>
      </c>
      <c r="C149" s="13">
        <v>22.78</v>
      </c>
      <c r="D149" s="24">
        <v>2791</v>
      </c>
      <c r="E149" s="13">
        <v>129.23074931023919</v>
      </c>
      <c r="F149" s="13">
        <v>22.26</v>
      </c>
      <c r="G149" s="24">
        <v>2684</v>
      </c>
      <c r="H149" s="13">
        <v>132.06663911371891</v>
      </c>
      <c r="I149" s="13">
        <v>24.01</v>
      </c>
      <c r="J149" s="24">
        <v>1821</v>
      </c>
      <c r="K149" s="13">
        <v>129.42894259145169</v>
      </c>
      <c r="L149" s="13">
        <v>20.68</v>
      </c>
      <c r="M149" s="24">
        <v>970</v>
      </c>
      <c r="N149" s="13">
        <v>123.7337219919326</v>
      </c>
      <c r="O149" s="13">
        <v>19.600000000000001</v>
      </c>
      <c r="P149" s="24">
        <v>863</v>
      </c>
    </row>
    <row r="150" spans="1:16" ht="17.25" customHeight="1" x14ac:dyDescent="0.15">
      <c r="A150" s="6">
        <v>201910</v>
      </c>
      <c r="B150" s="13">
        <v>99.749107016933294</v>
      </c>
      <c r="C150" s="13">
        <v>-24.06</v>
      </c>
      <c r="D150" s="24">
        <v>2061</v>
      </c>
      <c r="E150" s="13">
        <v>99.425061072765004</v>
      </c>
      <c r="F150" s="13">
        <v>-23.06</v>
      </c>
      <c r="G150" s="24">
        <v>2001</v>
      </c>
      <c r="H150" s="13">
        <v>103.51008378024591</v>
      </c>
      <c r="I150" s="13">
        <v>-21.62</v>
      </c>
      <c r="J150" s="24">
        <v>1383</v>
      </c>
      <c r="K150" s="13">
        <v>93.093060769286595</v>
      </c>
      <c r="L150" s="13">
        <v>-28.07</v>
      </c>
      <c r="M150" s="24">
        <v>678</v>
      </c>
      <c r="N150" s="13">
        <v>90.4156644997596</v>
      </c>
      <c r="O150" s="13">
        <v>-26.93</v>
      </c>
      <c r="P150" s="24">
        <v>618</v>
      </c>
    </row>
    <row r="151" spans="1:16" ht="17.25" customHeight="1" x14ac:dyDescent="0.15">
      <c r="A151" s="6">
        <v>201911</v>
      </c>
      <c r="B151" s="13">
        <v>105.2645702603064</v>
      </c>
      <c r="C151" s="13">
        <v>5.53</v>
      </c>
      <c r="D151" s="24">
        <v>2195</v>
      </c>
      <c r="E151" s="13">
        <v>104.4755262285193</v>
      </c>
      <c r="F151" s="13">
        <v>5.08</v>
      </c>
      <c r="G151" s="24">
        <v>2135</v>
      </c>
      <c r="H151" s="13">
        <v>107.78934725012979</v>
      </c>
      <c r="I151" s="13">
        <v>4.13</v>
      </c>
      <c r="J151" s="24">
        <v>1458</v>
      </c>
      <c r="K151" s="13">
        <v>101.7805858190642</v>
      </c>
      <c r="L151" s="13">
        <v>9.33</v>
      </c>
      <c r="M151" s="24">
        <v>737</v>
      </c>
      <c r="N151" s="13">
        <v>99.237544755987699</v>
      </c>
      <c r="O151" s="13">
        <v>9.76</v>
      </c>
      <c r="P151" s="24">
        <v>677</v>
      </c>
    </row>
    <row r="152" spans="1:16" ht="17.25" customHeight="1" thickBot="1" x14ac:dyDescent="0.2">
      <c r="A152" s="7">
        <v>201912</v>
      </c>
      <c r="B152" s="14">
        <v>102.70433935682939</v>
      </c>
      <c r="C152" s="14">
        <v>-2.4300000000000002</v>
      </c>
      <c r="D152" s="25">
        <v>2469</v>
      </c>
      <c r="E152" s="14">
        <v>100.9941148820823</v>
      </c>
      <c r="F152" s="14">
        <v>-3.33</v>
      </c>
      <c r="G152" s="25">
        <v>2377</v>
      </c>
      <c r="H152" s="14">
        <v>102.6550376248956</v>
      </c>
      <c r="I152" s="14">
        <v>-4.76</v>
      </c>
      <c r="J152" s="25">
        <v>1630</v>
      </c>
      <c r="K152" s="14">
        <v>101.81399126115529</v>
      </c>
      <c r="L152" s="14">
        <v>0.03</v>
      </c>
      <c r="M152" s="25">
        <v>839</v>
      </c>
      <c r="N152" s="14">
        <v>97.250906372986506</v>
      </c>
      <c r="O152" s="14">
        <v>-2</v>
      </c>
      <c r="P152" s="25">
        <v>747</v>
      </c>
    </row>
    <row r="153" spans="1:16" ht="17.25" customHeight="1" x14ac:dyDescent="0.15">
      <c r="A153" s="5">
        <v>202001</v>
      </c>
      <c r="B153" s="12">
        <v>110.84075216512851</v>
      </c>
      <c r="C153" s="12">
        <v>7.92</v>
      </c>
      <c r="D153" s="23">
        <v>1763</v>
      </c>
      <c r="E153" s="12">
        <v>109.2015621383272</v>
      </c>
      <c r="F153" s="12">
        <v>8.1300000000000008</v>
      </c>
      <c r="G153" s="23">
        <v>1699</v>
      </c>
      <c r="H153" s="12">
        <v>112.5966516758596</v>
      </c>
      <c r="I153" s="12">
        <v>9.68</v>
      </c>
      <c r="J153" s="23">
        <v>1114</v>
      </c>
      <c r="K153" s="12">
        <v>105.9788001691844</v>
      </c>
      <c r="L153" s="12">
        <v>4.09</v>
      </c>
      <c r="M153" s="23">
        <v>649</v>
      </c>
      <c r="N153" s="12">
        <v>102.14531212343491</v>
      </c>
      <c r="O153" s="12">
        <v>5.03</v>
      </c>
      <c r="P153" s="23">
        <v>585</v>
      </c>
    </row>
    <row r="154" spans="1:16" ht="17.25" customHeight="1" x14ac:dyDescent="0.15">
      <c r="A154" s="6">
        <v>202002</v>
      </c>
      <c r="B154" s="13">
        <v>109.2100245085184</v>
      </c>
      <c r="C154" s="13">
        <v>-1.47</v>
      </c>
      <c r="D154" s="24">
        <v>1997</v>
      </c>
      <c r="E154" s="13">
        <v>109.0038616466566</v>
      </c>
      <c r="F154" s="13">
        <v>-0.18</v>
      </c>
      <c r="G154" s="24">
        <v>1939</v>
      </c>
      <c r="H154" s="13">
        <v>109.690533144204</v>
      </c>
      <c r="I154" s="13">
        <v>-2.58</v>
      </c>
      <c r="J154" s="24">
        <v>1251</v>
      </c>
      <c r="K154" s="13">
        <v>106.69629268750209</v>
      </c>
      <c r="L154" s="13">
        <v>0.68</v>
      </c>
      <c r="M154" s="24">
        <v>746</v>
      </c>
      <c r="N154" s="13">
        <v>105.7463335399283</v>
      </c>
      <c r="O154" s="13">
        <v>3.53</v>
      </c>
      <c r="P154" s="24">
        <v>688</v>
      </c>
    </row>
    <row r="155" spans="1:16" ht="17.25" customHeight="1" x14ac:dyDescent="0.15">
      <c r="A155" s="6">
        <v>202003</v>
      </c>
      <c r="B155" s="13">
        <v>104.9641101616707</v>
      </c>
      <c r="C155" s="13">
        <v>-3.89</v>
      </c>
      <c r="D155" s="24">
        <v>2857</v>
      </c>
      <c r="E155" s="13">
        <v>103.571778744943</v>
      </c>
      <c r="F155" s="13">
        <v>-4.9800000000000004</v>
      </c>
      <c r="G155" s="24">
        <v>2755</v>
      </c>
      <c r="H155" s="13">
        <v>106.7676040107321</v>
      </c>
      <c r="I155" s="13">
        <v>-2.66</v>
      </c>
      <c r="J155" s="24">
        <v>1789</v>
      </c>
      <c r="K155" s="13">
        <v>103.052805263669</v>
      </c>
      <c r="L155" s="13">
        <v>-3.41</v>
      </c>
      <c r="M155" s="24">
        <v>1068</v>
      </c>
      <c r="N155" s="13">
        <v>99.566194335746005</v>
      </c>
      <c r="O155" s="13">
        <v>-5.84</v>
      </c>
      <c r="P155" s="24">
        <v>966</v>
      </c>
    </row>
    <row r="156" spans="1:16" ht="17.25" customHeight="1" x14ac:dyDescent="0.15">
      <c r="A156" s="6">
        <v>202004</v>
      </c>
      <c r="B156" s="13">
        <v>108.1244500142117</v>
      </c>
      <c r="C156" s="13">
        <v>3.01</v>
      </c>
      <c r="D156" s="24">
        <v>2353</v>
      </c>
      <c r="E156" s="13">
        <v>108.0174555866905</v>
      </c>
      <c r="F156" s="13">
        <v>4.29</v>
      </c>
      <c r="G156" s="24">
        <v>2299</v>
      </c>
      <c r="H156" s="13">
        <v>111.134813150116</v>
      </c>
      <c r="I156" s="13">
        <v>4.09</v>
      </c>
      <c r="J156" s="24">
        <v>1514</v>
      </c>
      <c r="K156" s="13">
        <v>104.0749591359065</v>
      </c>
      <c r="L156" s="13">
        <v>0.99</v>
      </c>
      <c r="M156" s="24">
        <v>839</v>
      </c>
      <c r="N156" s="13">
        <v>101.3387832559992</v>
      </c>
      <c r="O156" s="13">
        <v>1.78</v>
      </c>
      <c r="P156" s="24">
        <v>785</v>
      </c>
    </row>
    <row r="157" spans="1:16" ht="17.25" customHeight="1" x14ac:dyDescent="0.15">
      <c r="A157" s="6">
        <v>202005</v>
      </c>
      <c r="B157" s="13">
        <v>87.561707224282401</v>
      </c>
      <c r="C157" s="13">
        <v>-19.02</v>
      </c>
      <c r="D157" s="24">
        <v>1717</v>
      </c>
      <c r="E157" s="13">
        <v>87.639357016452607</v>
      </c>
      <c r="F157" s="13">
        <v>-18.87</v>
      </c>
      <c r="G157" s="24">
        <v>1674</v>
      </c>
      <c r="H157" s="13">
        <v>88.491511278341505</v>
      </c>
      <c r="I157" s="13">
        <v>-20.37</v>
      </c>
      <c r="J157" s="24">
        <v>1098</v>
      </c>
      <c r="K157" s="13">
        <v>85.119171556851597</v>
      </c>
      <c r="L157" s="13">
        <v>-18.21</v>
      </c>
      <c r="M157" s="24">
        <v>619</v>
      </c>
      <c r="N157" s="13">
        <v>85.416784258856794</v>
      </c>
      <c r="O157" s="13">
        <v>-15.71</v>
      </c>
      <c r="P157" s="24">
        <v>576</v>
      </c>
    </row>
    <row r="158" spans="1:16" ht="17.25" customHeight="1" x14ac:dyDescent="0.15">
      <c r="A158" s="6">
        <v>202006</v>
      </c>
      <c r="B158" s="13">
        <v>101.20841351174469</v>
      </c>
      <c r="C158" s="13">
        <v>15.59</v>
      </c>
      <c r="D158" s="24">
        <v>2209</v>
      </c>
      <c r="E158" s="13">
        <v>99.567197203983397</v>
      </c>
      <c r="F158" s="13">
        <v>13.61</v>
      </c>
      <c r="G158" s="24">
        <v>2126</v>
      </c>
      <c r="H158" s="13">
        <v>103.5029003060306</v>
      </c>
      <c r="I158" s="13">
        <v>16.96</v>
      </c>
      <c r="J158" s="24">
        <v>1467</v>
      </c>
      <c r="K158" s="13">
        <v>97.451672340645302</v>
      </c>
      <c r="L158" s="13">
        <v>14.49</v>
      </c>
      <c r="M158" s="24">
        <v>742</v>
      </c>
      <c r="N158" s="13">
        <v>92.8753943957215</v>
      </c>
      <c r="O158" s="13">
        <v>8.73</v>
      </c>
      <c r="P158" s="24">
        <v>659</v>
      </c>
    </row>
    <row r="159" spans="1:16" ht="17.25" customHeight="1" x14ac:dyDescent="0.15">
      <c r="A159" s="6">
        <v>202007</v>
      </c>
      <c r="B159" s="13">
        <v>114.8996812397728</v>
      </c>
      <c r="C159" s="13">
        <v>13.53</v>
      </c>
      <c r="D159" s="24">
        <v>2567</v>
      </c>
      <c r="E159" s="13">
        <v>114.26080547934239</v>
      </c>
      <c r="F159" s="13">
        <v>14.76</v>
      </c>
      <c r="G159" s="24">
        <v>2482</v>
      </c>
      <c r="H159" s="13">
        <v>120.9648167521581</v>
      </c>
      <c r="I159" s="13">
        <v>16.87</v>
      </c>
      <c r="J159" s="24">
        <v>1691</v>
      </c>
      <c r="K159" s="13">
        <v>107.292408415601</v>
      </c>
      <c r="L159" s="13">
        <v>10.1</v>
      </c>
      <c r="M159" s="24">
        <v>876</v>
      </c>
      <c r="N159" s="13">
        <v>104.5131455894381</v>
      </c>
      <c r="O159" s="13">
        <v>12.53</v>
      </c>
      <c r="P159" s="24">
        <v>791</v>
      </c>
    </row>
    <row r="160" spans="1:16" ht="17.25" customHeight="1" x14ac:dyDescent="0.15">
      <c r="A160" s="6">
        <v>202008</v>
      </c>
      <c r="B160" s="13">
        <v>111.77506854590391</v>
      </c>
      <c r="C160" s="13">
        <v>-2.72</v>
      </c>
      <c r="D160" s="24">
        <v>2307</v>
      </c>
      <c r="E160" s="13">
        <v>111.0191304090374</v>
      </c>
      <c r="F160" s="13">
        <v>-2.84</v>
      </c>
      <c r="G160" s="24">
        <v>2246</v>
      </c>
      <c r="H160" s="13">
        <v>112.4054793782316</v>
      </c>
      <c r="I160" s="13">
        <v>-7.08</v>
      </c>
      <c r="J160" s="24">
        <v>1503</v>
      </c>
      <c r="K160" s="13">
        <v>109.97867261372571</v>
      </c>
      <c r="L160" s="13">
        <v>2.5</v>
      </c>
      <c r="M160" s="24">
        <v>804</v>
      </c>
      <c r="N160" s="13">
        <v>107.8525523490662</v>
      </c>
      <c r="O160" s="13">
        <v>3.2</v>
      </c>
      <c r="P160" s="24">
        <v>743</v>
      </c>
    </row>
    <row r="161" spans="1:16" ht="17.25" customHeight="1" x14ac:dyDescent="0.15">
      <c r="A161" s="6">
        <v>202009</v>
      </c>
      <c r="B161" s="13">
        <v>114.5392449449689</v>
      </c>
      <c r="C161" s="13">
        <v>2.4700000000000002</v>
      </c>
      <c r="D161" s="24">
        <v>2439</v>
      </c>
      <c r="E161" s="13">
        <v>113.4555485860744</v>
      </c>
      <c r="F161" s="13">
        <v>2.19</v>
      </c>
      <c r="G161" s="24">
        <v>2362</v>
      </c>
      <c r="H161" s="13">
        <v>115.7208647694863</v>
      </c>
      <c r="I161" s="13">
        <v>2.95</v>
      </c>
      <c r="J161" s="24">
        <v>1601</v>
      </c>
      <c r="K161" s="13">
        <v>111.4645529815929</v>
      </c>
      <c r="L161" s="13">
        <v>1.35</v>
      </c>
      <c r="M161" s="24">
        <v>838</v>
      </c>
      <c r="N161" s="13">
        <v>109.07754152052431</v>
      </c>
      <c r="O161" s="13">
        <v>1.1399999999999999</v>
      </c>
      <c r="P161" s="24">
        <v>761</v>
      </c>
    </row>
    <row r="162" spans="1:16" ht="17.25" customHeight="1" x14ac:dyDescent="0.15">
      <c r="A162" s="6">
        <v>202010</v>
      </c>
      <c r="B162" s="13">
        <v>122.35375564723201</v>
      </c>
      <c r="C162" s="13">
        <v>6.82</v>
      </c>
      <c r="D162" s="24">
        <v>2531</v>
      </c>
      <c r="E162" s="13">
        <v>120.9291859451457</v>
      </c>
      <c r="F162" s="13">
        <v>6.59</v>
      </c>
      <c r="G162" s="24">
        <v>2436</v>
      </c>
      <c r="H162" s="13">
        <v>118.6255073126365</v>
      </c>
      <c r="I162" s="13">
        <v>2.5099999999999998</v>
      </c>
      <c r="J162" s="24">
        <v>1585</v>
      </c>
      <c r="K162" s="13">
        <v>129.39126123516999</v>
      </c>
      <c r="L162" s="13">
        <v>16.079999999999998</v>
      </c>
      <c r="M162" s="24">
        <v>946</v>
      </c>
      <c r="N162" s="13">
        <v>123.6102332862922</v>
      </c>
      <c r="O162" s="13">
        <v>13.32</v>
      </c>
      <c r="P162" s="24">
        <v>851</v>
      </c>
    </row>
    <row r="163" spans="1:16" ht="17.25" customHeight="1" x14ac:dyDescent="0.15">
      <c r="A163" s="6">
        <v>202011</v>
      </c>
      <c r="B163" s="13">
        <v>115.743927700874</v>
      </c>
      <c r="C163" s="13">
        <v>-5.4</v>
      </c>
      <c r="D163" s="24">
        <v>2424</v>
      </c>
      <c r="E163" s="13">
        <v>114.27303240005659</v>
      </c>
      <c r="F163" s="13">
        <v>-5.5</v>
      </c>
      <c r="G163" s="24">
        <v>2346</v>
      </c>
      <c r="H163" s="13">
        <v>116.3348292589568</v>
      </c>
      <c r="I163" s="13">
        <v>-1.93</v>
      </c>
      <c r="J163" s="24">
        <v>1582</v>
      </c>
      <c r="K163" s="13">
        <v>116.709916494273</v>
      </c>
      <c r="L163" s="13">
        <v>-9.8000000000000007</v>
      </c>
      <c r="M163" s="24">
        <v>842</v>
      </c>
      <c r="N163" s="13">
        <v>111.9219103922716</v>
      </c>
      <c r="O163" s="13">
        <v>-9.4600000000000009</v>
      </c>
      <c r="P163" s="24">
        <v>764</v>
      </c>
    </row>
    <row r="164" spans="1:16" ht="17.25" customHeight="1" thickBot="1" x14ac:dyDescent="0.2">
      <c r="A164" s="7">
        <v>202012</v>
      </c>
      <c r="B164" s="14">
        <v>121.2139346217901</v>
      </c>
      <c r="C164" s="14">
        <v>4.7300000000000004</v>
      </c>
      <c r="D164" s="25">
        <v>2921</v>
      </c>
      <c r="E164" s="14">
        <v>119.22131662722779</v>
      </c>
      <c r="F164" s="14">
        <v>4.33</v>
      </c>
      <c r="G164" s="25">
        <v>2812</v>
      </c>
      <c r="H164" s="14">
        <v>122.8987112474471</v>
      </c>
      <c r="I164" s="14">
        <v>5.64</v>
      </c>
      <c r="J164" s="25">
        <v>1954</v>
      </c>
      <c r="K164" s="14">
        <v>115.7143148152289</v>
      </c>
      <c r="L164" s="14">
        <v>-0.85</v>
      </c>
      <c r="M164" s="25">
        <v>967</v>
      </c>
      <c r="N164" s="14">
        <v>110.2612090972022</v>
      </c>
      <c r="O164" s="14">
        <v>-1.48</v>
      </c>
      <c r="P164" s="25">
        <v>858</v>
      </c>
    </row>
    <row r="165" spans="1:16" ht="17.25" customHeight="1" x14ac:dyDescent="0.15">
      <c r="A165" s="5">
        <v>202101</v>
      </c>
      <c r="B165" s="12">
        <v>116.9104580441694</v>
      </c>
      <c r="C165" s="12">
        <v>-3.55</v>
      </c>
      <c r="D165" s="23">
        <v>1865</v>
      </c>
      <c r="E165" s="12">
        <v>115.3000636692941</v>
      </c>
      <c r="F165" s="12">
        <v>-3.29</v>
      </c>
      <c r="G165" s="23">
        <v>1798</v>
      </c>
      <c r="H165" s="12">
        <v>116.811638029093</v>
      </c>
      <c r="I165" s="12">
        <v>-4.95</v>
      </c>
      <c r="J165" s="23">
        <v>1154</v>
      </c>
      <c r="K165" s="12">
        <v>115.36338312814109</v>
      </c>
      <c r="L165" s="12">
        <v>-0.3</v>
      </c>
      <c r="M165" s="23">
        <v>711</v>
      </c>
      <c r="N165" s="12">
        <v>111.7841198156316</v>
      </c>
      <c r="O165" s="12">
        <v>1.38</v>
      </c>
      <c r="P165" s="23">
        <v>644</v>
      </c>
    </row>
    <row r="166" spans="1:16" ht="17.25" customHeight="1" x14ac:dyDescent="0.15">
      <c r="A166" s="6">
        <v>202102</v>
      </c>
      <c r="B166" s="13">
        <v>115.8471469272358</v>
      </c>
      <c r="C166" s="13">
        <v>-0.91</v>
      </c>
      <c r="D166" s="24">
        <v>2116</v>
      </c>
      <c r="E166" s="13">
        <v>114.66625735573891</v>
      </c>
      <c r="F166" s="13">
        <v>-0.55000000000000004</v>
      </c>
      <c r="G166" s="24">
        <v>2037</v>
      </c>
      <c r="H166" s="13">
        <v>115.90730243483949</v>
      </c>
      <c r="I166" s="13">
        <v>-0.77</v>
      </c>
      <c r="J166" s="24">
        <v>1321</v>
      </c>
      <c r="K166" s="13">
        <v>114.3595864661735</v>
      </c>
      <c r="L166" s="13">
        <v>-0.87</v>
      </c>
      <c r="M166" s="24">
        <v>795</v>
      </c>
      <c r="N166" s="13">
        <v>110.86986785237011</v>
      </c>
      <c r="O166" s="13">
        <v>-0.82</v>
      </c>
      <c r="P166" s="24">
        <v>716</v>
      </c>
    </row>
    <row r="167" spans="1:16" ht="17.25" customHeight="1" x14ac:dyDescent="0.15">
      <c r="A167" s="6">
        <v>202103</v>
      </c>
      <c r="B167" s="13">
        <v>114.5092049099357</v>
      </c>
      <c r="C167" s="13">
        <v>-1.1499999999999999</v>
      </c>
      <c r="D167" s="24">
        <v>3102</v>
      </c>
      <c r="E167" s="13">
        <v>111.7127307469581</v>
      </c>
      <c r="F167" s="13">
        <v>-2.58</v>
      </c>
      <c r="G167" s="24">
        <v>2956</v>
      </c>
      <c r="H167" s="13">
        <v>115.308446846801</v>
      </c>
      <c r="I167" s="13">
        <v>-0.52</v>
      </c>
      <c r="J167" s="24">
        <v>1927</v>
      </c>
      <c r="K167" s="13">
        <v>113.8008390546521</v>
      </c>
      <c r="L167" s="13">
        <v>-0.49</v>
      </c>
      <c r="M167" s="24">
        <v>1175</v>
      </c>
      <c r="N167" s="13">
        <v>106.1775570449129</v>
      </c>
      <c r="O167" s="13">
        <v>-4.2300000000000004</v>
      </c>
      <c r="P167" s="24">
        <v>1029</v>
      </c>
    </row>
    <row r="168" spans="1:16" ht="17.25" customHeight="1" x14ac:dyDescent="0.15">
      <c r="A168" s="6">
        <v>202104</v>
      </c>
      <c r="B168" s="13">
        <v>125.1889510669355</v>
      </c>
      <c r="C168" s="13">
        <v>9.33</v>
      </c>
      <c r="D168" s="24">
        <v>2726</v>
      </c>
      <c r="E168" s="13">
        <v>123.0734302927915</v>
      </c>
      <c r="F168" s="13">
        <v>10.17</v>
      </c>
      <c r="G168" s="24">
        <v>2622</v>
      </c>
      <c r="H168" s="13">
        <v>122.7780448773041</v>
      </c>
      <c r="I168" s="13">
        <v>6.48</v>
      </c>
      <c r="J168" s="24">
        <v>1673</v>
      </c>
      <c r="K168" s="13">
        <v>131.14194479481799</v>
      </c>
      <c r="L168" s="13">
        <v>15.24</v>
      </c>
      <c r="M168" s="24">
        <v>1053</v>
      </c>
      <c r="N168" s="13">
        <v>122.9374469844507</v>
      </c>
      <c r="O168" s="13">
        <v>15.78</v>
      </c>
      <c r="P168" s="24">
        <v>949</v>
      </c>
    </row>
    <row r="169" spans="1:16" ht="17.25" customHeight="1" x14ac:dyDescent="0.15">
      <c r="A169" s="6">
        <v>202105</v>
      </c>
      <c r="B169" s="13">
        <v>113.3898243512208</v>
      </c>
      <c r="C169" s="13">
        <v>-9.43</v>
      </c>
      <c r="D169" s="24">
        <v>2228</v>
      </c>
      <c r="E169" s="13">
        <v>111.9932718042657</v>
      </c>
      <c r="F169" s="13">
        <v>-9</v>
      </c>
      <c r="G169" s="24">
        <v>2144</v>
      </c>
      <c r="H169" s="13">
        <v>113.6382768801425</v>
      </c>
      <c r="I169" s="13">
        <v>-7.44</v>
      </c>
      <c r="J169" s="24">
        <v>1413</v>
      </c>
      <c r="K169" s="13">
        <v>112.33739034775989</v>
      </c>
      <c r="L169" s="13">
        <v>-14.34</v>
      </c>
      <c r="M169" s="24">
        <v>815</v>
      </c>
      <c r="N169" s="13">
        <v>108.6439856769571</v>
      </c>
      <c r="O169" s="13">
        <v>-11.63</v>
      </c>
      <c r="P169" s="24">
        <v>731</v>
      </c>
    </row>
    <row r="170" spans="1:16" ht="17.25" customHeight="1" x14ac:dyDescent="0.15">
      <c r="A170" s="6">
        <v>202106</v>
      </c>
      <c r="B170" s="13">
        <v>113.1859438506082</v>
      </c>
      <c r="C170" s="13">
        <v>-0.18</v>
      </c>
      <c r="D170" s="24">
        <v>2460</v>
      </c>
      <c r="E170" s="13">
        <v>111.30075659678251</v>
      </c>
      <c r="F170" s="13">
        <v>-0.62</v>
      </c>
      <c r="G170" s="24">
        <v>2367</v>
      </c>
      <c r="H170" s="13">
        <v>113.5264901874361</v>
      </c>
      <c r="I170" s="13">
        <v>-0.1</v>
      </c>
      <c r="J170" s="24">
        <v>1603</v>
      </c>
      <c r="K170" s="13">
        <v>113.24620753026301</v>
      </c>
      <c r="L170" s="13">
        <v>0.81</v>
      </c>
      <c r="M170" s="24">
        <v>857</v>
      </c>
      <c r="N170" s="13">
        <v>108.25406358895481</v>
      </c>
      <c r="O170" s="13">
        <v>-0.36</v>
      </c>
      <c r="P170" s="24">
        <v>764</v>
      </c>
    </row>
    <row r="171" spans="1:16" ht="17.25" customHeight="1" x14ac:dyDescent="0.15">
      <c r="A171" s="6">
        <v>202107</v>
      </c>
      <c r="B171" s="13">
        <v>110.4489633727672</v>
      </c>
      <c r="C171" s="13">
        <v>-2.42</v>
      </c>
      <c r="D171" s="24">
        <v>2457</v>
      </c>
      <c r="E171" s="13">
        <v>110.0309430853474</v>
      </c>
      <c r="F171" s="13">
        <v>-1.1399999999999999</v>
      </c>
      <c r="G171" s="24">
        <v>2381</v>
      </c>
      <c r="H171" s="13">
        <v>113.5118157529145</v>
      </c>
      <c r="I171" s="13">
        <v>-0.01</v>
      </c>
      <c r="J171" s="24">
        <v>1581</v>
      </c>
      <c r="K171" s="13">
        <v>107.0784902091265</v>
      </c>
      <c r="L171" s="13">
        <v>-5.45</v>
      </c>
      <c r="M171" s="24">
        <v>876</v>
      </c>
      <c r="N171" s="13">
        <v>106.2935302873442</v>
      </c>
      <c r="O171" s="13">
        <v>-1.81</v>
      </c>
      <c r="P171" s="24">
        <v>800</v>
      </c>
    </row>
    <row r="172" spans="1:16" ht="17.25" customHeight="1" x14ac:dyDescent="0.15">
      <c r="A172" s="6">
        <v>202108</v>
      </c>
      <c r="B172" s="13">
        <v>114.3610887780561</v>
      </c>
      <c r="C172" s="13">
        <v>3.54</v>
      </c>
      <c r="D172" s="24">
        <v>2360</v>
      </c>
      <c r="E172" s="13">
        <v>112.7330537397148</v>
      </c>
      <c r="F172" s="13">
        <v>2.46</v>
      </c>
      <c r="G172" s="24">
        <v>2281</v>
      </c>
      <c r="H172" s="13">
        <v>116.8005175126045</v>
      </c>
      <c r="I172" s="13">
        <v>2.9</v>
      </c>
      <c r="J172" s="24">
        <v>1563</v>
      </c>
      <c r="K172" s="13">
        <v>109.07269992569751</v>
      </c>
      <c r="L172" s="13">
        <v>1.86</v>
      </c>
      <c r="M172" s="24">
        <v>797</v>
      </c>
      <c r="N172" s="13">
        <v>104.2284418622847</v>
      </c>
      <c r="O172" s="13">
        <v>-1.94</v>
      </c>
      <c r="P172" s="24">
        <v>718</v>
      </c>
    </row>
    <row r="173" spans="1:16" ht="17.25" customHeight="1" x14ac:dyDescent="0.15">
      <c r="A173" s="6">
        <v>202109</v>
      </c>
      <c r="B173" s="13">
        <v>111.19602037181249</v>
      </c>
      <c r="C173" s="13">
        <v>-2.77</v>
      </c>
      <c r="D173" s="24">
        <v>2370</v>
      </c>
      <c r="E173" s="13">
        <v>109.06002095593369</v>
      </c>
      <c r="F173" s="13">
        <v>-3.26</v>
      </c>
      <c r="G173" s="24">
        <v>2272</v>
      </c>
      <c r="H173" s="13">
        <v>110.4626943364549</v>
      </c>
      <c r="I173" s="13">
        <v>-5.43</v>
      </c>
      <c r="J173" s="24">
        <v>1530</v>
      </c>
      <c r="K173" s="13">
        <v>111.2209163965809</v>
      </c>
      <c r="L173" s="13">
        <v>1.97</v>
      </c>
      <c r="M173" s="24">
        <v>840</v>
      </c>
      <c r="N173" s="13">
        <v>105.925794265273</v>
      </c>
      <c r="O173" s="13">
        <v>1.63</v>
      </c>
      <c r="P173" s="24">
        <v>742</v>
      </c>
    </row>
    <row r="174" spans="1:16" ht="17.25" customHeight="1" x14ac:dyDescent="0.15">
      <c r="A174" s="6">
        <v>202110</v>
      </c>
      <c r="B174" s="13">
        <v>116.1668964527332</v>
      </c>
      <c r="C174" s="13">
        <v>4.47</v>
      </c>
      <c r="D174" s="24">
        <v>2413</v>
      </c>
      <c r="E174" s="13">
        <v>115.5570204405149</v>
      </c>
      <c r="F174" s="13">
        <v>5.96</v>
      </c>
      <c r="G174" s="24">
        <v>2336</v>
      </c>
      <c r="H174" s="13">
        <v>120.0590977840201</v>
      </c>
      <c r="I174" s="13">
        <v>8.69</v>
      </c>
      <c r="J174" s="24">
        <v>1606</v>
      </c>
      <c r="K174" s="13">
        <v>110.2868694861496</v>
      </c>
      <c r="L174" s="13">
        <v>-0.84</v>
      </c>
      <c r="M174" s="24">
        <v>807</v>
      </c>
      <c r="N174" s="13">
        <v>105.5295599819525</v>
      </c>
      <c r="O174" s="13">
        <v>-0.37</v>
      </c>
      <c r="P174" s="24">
        <v>730</v>
      </c>
    </row>
    <row r="175" spans="1:16" ht="17.25" customHeight="1" x14ac:dyDescent="0.15">
      <c r="A175" s="6">
        <v>202111</v>
      </c>
      <c r="B175" s="13">
        <v>120.9026737109842</v>
      </c>
      <c r="C175" s="13">
        <v>4.08</v>
      </c>
      <c r="D175" s="24">
        <v>2545</v>
      </c>
      <c r="E175" s="13">
        <v>118.3042750554918</v>
      </c>
      <c r="F175" s="13">
        <v>2.38</v>
      </c>
      <c r="G175" s="24">
        <v>2442</v>
      </c>
      <c r="H175" s="13">
        <v>118.8327395932814</v>
      </c>
      <c r="I175" s="13">
        <v>-1.02</v>
      </c>
      <c r="J175" s="24">
        <v>1627</v>
      </c>
      <c r="K175" s="13">
        <v>127.3972816062405</v>
      </c>
      <c r="L175" s="13">
        <v>15.51</v>
      </c>
      <c r="M175" s="24">
        <v>918</v>
      </c>
      <c r="N175" s="13">
        <v>119.2010576160568</v>
      </c>
      <c r="O175" s="13">
        <v>12.96</v>
      </c>
      <c r="P175" s="24">
        <v>815</v>
      </c>
    </row>
    <row r="176" spans="1:16" ht="17.25" customHeight="1" thickBot="1" x14ac:dyDescent="0.2">
      <c r="A176" s="7">
        <v>202112</v>
      </c>
      <c r="B176" s="14">
        <v>119.4099226829496</v>
      </c>
      <c r="C176" s="14">
        <v>-1.23</v>
      </c>
      <c r="D176" s="25">
        <v>2882</v>
      </c>
      <c r="E176" s="14">
        <v>118.19413011743301</v>
      </c>
      <c r="F176" s="14">
        <v>-0.09</v>
      </c>
      <c r="G176" s="25">
        <v>2791</v>
      </c>
      <c r="H176" s="14">
        <v>118.88780074047899</v>
      </c>
      <c r="I176" s="14">
        <v>0.05</v>
      </c>
      <c r="J176" s="25">
        <v>1889</v>
      </c>
      <c r="K176" s="14">
        <v>117.8715149055574</v>
      </c>
      <c r="L176" s="14">
        <v>-7.48</v>
      </c>
      <c r="M176" s="25">
        <v>993</v>
      </c>
      <c r="N176" s="14">
        <v>114.9877498716358</v>
      </c>
      <c r="O176" s="14">
        <v>-3.53</v>
      </c>
      <c r="P176" s="25">
        <v>902</v>
      </c>
    </row>
    <row r="177" spans="1:16" ht="17.25" customHeight="1" x14ac:dyDescent="0.15">
      <c r="A177" s="5">
        <v>202201</v>
      </c>
      <c r="B177" s="12">
        <v>107.954639238618</v>
      </c>
      <c r="C177" s="12">
        <v>-9.59</v>
      </c>
      <c r="D177" s="23">
        <v>1723</v>
      </c>
      <c r="E177" s="12">
        <v>105.5848979966493</v>
      </c>
      <c r="F177" s="12">
        <v>-10.67</v>
      </c>
      <c r="G177" s="23">
        <v>1648</v>
      </c>
      <c r="H177" s="12">
        <v>108.81028753109349</v>
      </c>
      <c r="I177" s="12">
        <v>-8.48</v>
      </c>
      <c r="J177" s="23">
        <v>1073</v>
      </c>
      <c r="K177" s="12">
        <v>105.2027738461086</v>
      </c>
      <c r="L177" s="12">
        <v>-10.75</v>
      </c>
      <c r="M177" s="23">
        <v>650</v>
      </c>
      <c r="N177" s="12">
        <v>99.641433384312194</v>
      </c>
      <c r="O177" s="12">
        <v>-13.35</v>
      </c>
      <c r="P177" s="23">
        <v>575</v>
      </c>
    </row>
    <row r="178" spans="1:16" ht="17.25" customHeight="1" x14ac:dyDescent="0.15">
      <c r="A178" s="6">
        <v>202202</v>
      </c>
      <c r="B178" s="13">
        <v>110.8618649352306</v>
      </c>
      <c r="C178" s="13">
        <v>2.69</v>
      </c>
      <c r="D178" s="24">
        <v>2023</v>
      </c>
      <c r="E178" s="13">
        <v>108.31044906995341</v>
      </c>
      <c r="F178" s="13">
        <v>2.58</v>
      </c>
      <c r="G178" s="24">
        <v>1922</v>
      </c>
      <c r="H178" s="13">
        <v>108.38009912333339</v>
      </c>
      <c r="I178" s="13">
        <v>-0.4</v>
      </c>
      <c r="J178" s="24">
        <v>1235</v>
      </c>
      <c r="K178" s="13">
        <v>114.29847858043171</v>
      </c>
      <c r="L178" s="13">
        <v>8.65</v>
      </c>
      <c r="M178" s="24">
        <v>788</v>
      </c>
      <c r="N178" s="13">
        <v>107.5302110094551</v>
      </c>
      <c r="O178" s="13">
        <v>7.92</v>
      </c>
      <c r="P178" s="24">
        <v>687</v>
      </c>
    </row>
    <row r="179" spans="1:16" ht="17.25" customHeight="1" x14ac:dyDescent="0.15">
      <c r="A179" s="6">
        <v>202203</v>
      </c>
      <c r="B179" s="13">
        <v>115.4522439132304</v>
      </c>
      <c r="C179" s="13">
        <v>4.1399999999999997</v>
      </c>
      <c r="D179" s="24">
        <v>3114</v>
      </c>
      <c r="E179" s="13">
        <v>114.6436029176174</v>
      </c>
      <c r="F179" s="13">
        <v>5.85</v>
      </c>
      <c r="G179" s="24">
        <v>3020</v>
      </c>
      <c r="H179" s="13">
        <v>116.4409211485775</v>
      </c>
      <c r="I179" s="13">
        <v>7.44</v>
      </c>
      <c r="J179" s="24">
        <v>1942</v>
      </c>
      <c r="K179" s="13">
        <v>113.3182086073183</v>
      </c>
      <c r="L179" s="13">
        <v>-0.86</v>
      </c>
      <c r="M179" s="24">
        <v>1172</v>
      </c>
      <c r="N179" s="13">
        <v>110.9527810042152</v>
      </c>
      <c r="O179" s="13">
        <v>3.18</v>
      </c>
      <c r="P179" s="24">
        <v>1078</v>
      </c>
    </row>
    <row r="180" spans="1:16" ht="17.25" customHeight="1" x14ac:dyDescent="0.15">
      <c r="A180" s="6">
        <v>202204</v>
      </c>
      <c r="B180" s="13">
        <v>111.7724201859579</v>
      </c>
      <c r="C180" s="13">
        <v>-3.19</v>
      </c>
      <c r="D180" s="24">
        <v>2440</v>
      </c>
      <c r="E180" s="13">
        <v>110.4071206031566</v>
      </c>
      <c r="F180" s="13">
        <v>-3.7</v>
      </c>
      <c r="G180" s="24">
        <v>2358</v>
      </c>
      <c r="H180" s="13">
        <v>112.8242434042625</v>
      </c>
      <c r="I180" s="13">
        <v>-3.11</v>
      </c>
      <c r="J180" s="24">
        <v>1541</v>
      </c>
      <c r="K180" s="13">
        <v>112.4841153805487</v>
      </c>
      <c r="L180" s="13">
        <v>-0.74</v>
      </c>
      <c r="M180" s="24">
        <v>899</v>
      </c>
      <c r="N180" s="13">
        <v>106.337416281033</v>
      </c>
      <c r="O180" s="13">
        <v>-4.16</v>
      </c>
      <c r="P180" s="24">
        <v>817</v>
      </c>
    </row>
    <row r="181" spans="1:16" ht="17.25" customHeight="1" x14ac:dyDescent="0.15">
      <c r="A181" s="6">
        <v>202205</v>
      </c>
      <c r="B181" s="13">
        <v>115.9171410436083</v>
      </c>
      <c r="C181" s="13">
        <v>3.71</v>
      </c>
      <c r="D181" s="24">
        <v>2279</v>
      </c>
      <c r="E181" s="13">
        <v>112.8243931574676</v>
      </c>
      <c r="F181" s="13">
        <v>2.19</v>
      </c>
      <c r="G181" s="24">
        <v>2162</v>
      </c>
      <c r="H181" s="13">
        <v>115.96319094134439</v>
      </c>
      <c r="I181" s="13">
        <v>2.78</v>
      </c>
      <c r="J181" s="24">
        <v>1443</v>
      </c>
      <c r="K181" s="13">
        <v>115.177133889499</v>
      </c>
      <c r="L181" s="13">
        <v>2.39</v>
      </c>
      <c r="M181" s="24">
        <v>836</v>
      </c>
      <c r="N181" s="13">
        <v>106.64984392397299</v>
      </c>
      <c r="O181" s="13">
        <v>0.28999999999999998</v>
      </c>
      <c r="P181" s="24">
        <v>719</v>
      </c>
    </row>
    <row r="182" spans="1:16" ht="17.25" customHeight="1" x14ac:dyDescent="0.15">
      <c r="A182" s="6">
        <v>202206</v>
      </c>
      <c r="B182" s="13">
        <v>120.50371346108059</v>
      </c>
      <c r="C182" s="13">
        <v>3.96</v>
      </c>
      <c r="D182" s="24">
        <v>2614</v>
      </c>
      <c r="E182" s="13">
        <v>117.3127103225271</v>
      </c>
      <c r="F182" s="13">
        <v>3.98</v>
      </c>
      <c r="G182" s="24">
        <v>2491</v>
      </c>
      <c r="H182" s="13">
        <v>122.6455893503352</v>
      </c>
      <c r="I182" s="13">
        <v>5.76</v>
      </c>
      <c r="J182" s="24">
        <v>1730</v>
      </c>
      <c r="K182" s="13">
        <v>116.8197526098141</v>
      </c>
      <c r="L182" s="13">
        <v>1.43</v>
      </c>
      <c r="M182" s="24">
        <v>884</v>
      </c>
      <c r="N182" s="13">
        <v>107.6709351728345</v>
      </c>
      <c r="O182" s="13">
        <v>0.96</v>
      </c>
      <c r="P182" s="24">
        <v>761</v>
      </c>
    </row>
    <row r="183" spans="1:16" ht="17.25" customHeight="1" x14ac:dyDescent="0.15">
      <c r="A183" s="6">
        <v>202207</v>
      </c>
      <c r="B183" s="13">
        <v>117.67397720380301</v>
      </c>
      <c r="C183" s="13">
        <v>-2.35</v>
      </c>
      <c r="D183" s="24">
        <v>2607</v>
      </c>
      <c r="E183" s="13">
        <v>112.5949472813917</v>
      </c>
      <c r="F183" s="13">
        <v>-4.0199999999999996</v>
      </c>
      <c r="G183" s="24">
        <v>2426</v>
      </c>
      <c r="H183" s="13">
        <v>116.2751149882116</v>
      </c>
      <c r="I183" s="13">
        <v>-5.19</v>
      </c>
      <c r="J183" s="24">
        <v>1612</v>
      </c>
      <c r="K183" s="13">
        <v>121.64547403964249</v>
      </c>
      <c r="L183" s="13">
        <v>4.13</v>
      </c>
      <c r="M183" s="24">
        <v>995</v>
      </c>
      <c r="N183" s="13">
        <v>108.6098414063501</v>
      </c>
      <c r="O183" s="13">
        <v>0.87</v>
      </c>
      <c r="P183" s="24">
        <v>814</v>
      </c>
    </row>
    <row r="184" spans="1:16" ht="17.25" customHeight="1" x14ac:dyDescent="0.15">
      <c r="A184" s="6">
        <v>202208</v>
      </c>
      <c r="B184" s="13">
        <v>119.82853134122681</v>
      </c>
      <c r="C184" s="13">
        <v>1.83</v>
      </c>
      <c r="D184" s="24">
        <v>2469</v>
      </c>
      <c r="E184" s="13">
        <v>117.3004964932959</v>
      </c>
      <c r="F184" s="13">
        <v>4.18</v>
      </c>
      <c r="G184" s="24">
        <v>2370</v>
      </c>
      <c r="H184" s="13">
        <v>119.6900332221178</v>
      </c>
      <c r="I184" s="13">
        <v>2.94</v>
      </c>
      <c r="J184" s="24">
        <v>1599</v>
      </c>
      <c r="K184" s="13">
        <v>119.23629020334791</v>
      </c>
      <c r="L184" s="13">
        <v>-1.98</v>
      </c>
      <c r="M184" s="24">
        <v>870</v>
      </c>
      <c r="N184" s="13">
        <v>112.1867197916099</v>
      </c>
      <c r="O184" s="13">
        <v>3.29</v>
      </c>
      <c r="P184" s="24">
        <v>771</v>
      </c>
    </row>
    <row r="185" spans="1:16" ht="17.25" customHeight="1" x14ac:dyDescent="0.15">
      <c r="A185" s="6">
        <v>202209</v>
      </c>
      <c r="B185" s="13">
        <v>118.76502206378331</v>
      </c>
      <c r="C185" s="13">
        <v>-0.89</v>
      </c>
      <c r="D185" s="24">
        <v>2532</v>
      </c>
      <c r="E185" s="13">
        <v>115.6991321955023</v>
      </c>
      <c r="F185" s="13">
        <v>-1.37</v>
      </c>
      <c r="G185" s="24">
        <v>2410</v>
      </c>
      <c r="H185" s="13">
        <v>119.56875433286071</v>
      </c>
      <c r="I185" s="13">
        <v>-0.1</v>
      </c>
      <c r="J185" s="24">
        <v>1656</v>
      </c>
      <c r="K185" s="13">
        <v>115.7401320189461</v>
      </c>
      <c r="L185" s="13">
        <v>-2.93</v>
      </c>
      <c r="M185" s="24">
        <v>876</v>
      </c>
      <c r="N185" s="13">
        <v>107.4037625025784</v>
      </c>
      <c r="O185" s="13">
        <v>-4.26</v>
      </c>
      <c r="P185" s="24">
        <v>754</v>
      </c>
    </row>
    <row r="186" spans="1:16" ht="17.25" customHeight="1" x14ac:dyDescent="0.15">
      <c r="A186" s="6">
        <v>202210</v>
      </c>
      <c r="B186" s="13">
        <v>106.89896697908731</v>
      </c>
      <c r="C186" s="13">
        <v>-9.99</v>
      </c>
      <c r="D186" s="24">
        <v>2227</v>
      </c>
      <c r="E186" s="13">
        <v>105.2964250067414</v>
      </c>
      <c r="F186" s="13">
        <v>-8.99</v>
      </c>
      <c r="G186" s="24">
        <v>2134</v>
      </c>
      <c r="H186" s="13">
        <v>103.48777407993821</v>
      </c>
      <c r="I186" s="13">
        <v>-13.45</v>
      </c>
      <c r="J186" s="24">
        <v>1387</v>
      </c>
      <c r="K186" s="13">
        <v>115.0849684194515</v>
      </c>
      <c r="L186" s="13">
        <v>-0.56999999999999995</v>
      </c>
      <c r="M186" s="24">
        <v>840</v>
      </c>
      <c r="N186" s="13">
        <v>108.06607777215579</v>
      </c>
      <c r="O186" s="13">
        <v>0.62</v>
      </c>
      <c r="P186" s="24">
        <v>747</v>
      </c>
    </row>
    <row r="187" spans="1:16" ht="17.25" customHeight="1" x14ac:dyDescent="0.15">
      <c r="A187" s="6">
        <v>202211</v>
      </c>
      <c r="B187" s="13">
        <v>115.7668106049434</v>
      </c>
      <c r="C187" s="13">
        <v>8.3000000000000007</v>
      </c>
      <c r="D187" s="24">
        <v>2447</v>
      </c>
      <c r="E187" s="13">
        <v>113.3885480698558</v>
      </c>
      <c r="F187" s="13">
        <v>7.69</v>
      </c>
      <c r="G187" s="24">
        <v>2351</v>
      </c>
      <c r="H187" s="13">
        <v>119.3224265218735</v>
      </c>
      <c r="I187" s="13">
        <v>15.3</v>
      </c>
      <c r="J187" s="24">
        <v>1643</v>
      </c>
      <c r="K187" s="13">
        <v>111.5503892169546</v>
      </c>
      <c r="L187" s="13">
        <v>-3.07</v>
      </c>
      <c r="M187" s="24">
        <v>804</v>
      </c>
      <c r="N187" s="13">
        <v>103.4475642715021</v>
      </c>
      <c r="O187" s="13">
        <v>-4.2699999999999996</v>
      </c>
      <c r="P187" s="24">
        <v>708</v>
      </c>
    </row>
    <row r="188" spans="1:16" ht="17.25" customHeight="1" thickBot="1" x14ac:dyDescent="0.2">
      <c r="A188" s="7">
        <v>202212</v>
      </c>
      <c r="B188" s="14">
        <v>113.37702681428659</v>
      </c>
      <c r="C188" s="14">
        <v>-2.06</v>
      </c>
      <c r="D188" s="25">
        <v>2741</v>
      </c>
      <c r="E188" s="14">
        <v>110.4095699672109</v>
      </c>
      <c r="F188" s="14">
        <v>-2.63</v>
      </c>
      <c r="G188" s="25">
        <v>2611</v>
      </c>
      <c r="H188" s="14">
        <v>112.9555370687076</v>
      </c>
      <c r="I188" s="14">
        <v>-5.34</v>
      </c>
      <c r="J188" s="25">
        <v>1794</v>
      </c>
      <c r="K188" s="14">
        <v>111.7342661774691</v>
      </c>
      <c r="L188" s="14">
        <v>0.16</v>
      </c>
      <c r="M188" s="25">
        <v>947</v>
      </c>
      <c r="N188" s="14">
        <v>103.5601083290988</v>
      </c>
      <c r="O188" s="14">
        <v>0.11</v>
      </c>
      <c r="P188" s="25">
        <v>817</v>
      </c>
    </row>
    <row r="189" spans="1:16" ht="17.25" customHeight="1" x14ac:dyDescent="0.15">
      <c r="A189" s="5">
        <v>202301</v>
      </c>
      <c r="B189" s="12">
        <v>119.77932898455281</v>
      </c>
      <c r="C189" s="12">
        <v>5.65</v>
      </c>
      <c r="D189" s="23">
        <v>1913</v>
      </c>
      <c r="E189" s="12">
        <v>115.82980909891261</v>
      </c>
      <c r="F189" s="12">
        <v>4.91</v>
      </c>
      <c r="G189" s="23">
        <v>1810</v>
      </c>
      <c r="H189" s="12">
        <v>119.9966138005114</v>
      </c>
      <c r="I189" s="12">
        <v>6.23</v>
      </c>
      <c r="J189" s="23">
        <v>1183</v>
      </c>
      <c r="K189" s="12">
        <v>118.0301487076441</v>
      </c>
      <c r="L189" s="12">
        <v>5.63</v>
      </c>
      <c r="M189" s="23">
        <v>730</v>
      </c>
      <c r="N189" s="12">
        <v>108.4791714305095</v>
      </c>
      <c r="O189" s="12">
        <v>4.75</v>
      </c>
      <c r="P189" s="23">
        <v>627</v>
      </c>
    </row>
    <row r="190" spans="1:16" ht="17.25" customHeight="1" x14ac:dyDescent="0.15">
      <c r="A190" s="6">
        <v>202302</v>
      </c>
      <c r="B190" s="13">
        <v>116.01436938894921</v>
      </c>
      <c r="C190" s="13">
        <v>-3.14</v>
      </c>
      <c r="D190" s="24">
        <v>2111</v>
      </c>
      <c r="E190" s="13">
        <v>112.5726654317627</v>
      </c>
      <c r="F190" s="13">
        <v>-2.81</v>
      </c>
      <c r="G190" s="24">
        <v>1992</v>
      </c>
      <c r="H190" s="13">
        <v>120.9072199689877</v>
      </c>
      <c r="I190" s="13">
        <v>0.76</v>
      </c>
      <c r="J190" s="24">
        <v>1374</v>
      </c>
      <c r="K190" s="13">
        <v>107.50152400935509</v>
      </c>
      <c r="L190" s="13">
        <v>-8.92</v>
      </c>
      <c r="M190" s="24">
        <v>737</v>
      </c>
      <c r="N190" s="13">
        <v>97.464049675660107</v>
      </c>
      <c r="O190" s="13">
        <v>-10.15</v>
      </c>
      <c r="P190" s="24">
        <v>618</v>
      </c>
    </row>
    <row r="191" spans="1:16" ht="17.25" customHeight="1" x14ac:dyDescent="0.15">
      <c r="A191" s="6">
        <v>202303</v>
      </c>
      <c r="B191" s="13">
        <v>120.8779485081363</v>
      </c>
      <c r="C191" s="13">
        <v>4.1900000000000004</v>
      </c>
      <c r="D191" s="24">
        <v>3259</v>
      </c>
      <c r="E191" s="13">
        <v>117.926286776688</v>
      </c>
      <c r="F191" s="13">
        <v>4.76</v>
      </c>
      <c r="G191" s="24">
        <v>3106</v>
      </c>
      <c r="H191" s="13">
        <v>122.9654179268521</v>
      </c>
      <c r="I191" s="13">
        <v>1.7</v>
      </c>
      <c r="J191" s="24">
        <v>2054</v>
      </c>
      <c r="K191" s="13">
        <v>116.10829118925059</v>
      </c>
      <c r="L191" s="13">
        <v>8.01</v>
      </c>
      <c r="M191" s="24">
        <v>1205</v>
      </c>
      <c r="N191" s="13">
        <v>107.7935437574958</v>
      </c>
      <c r="O191" s="13">
        <v>10.6</v>
      </c>
      <c r="P191" s="24">
        <v>1052</v>
      </c>
    </row>
    <row r="192" spans="1:16" ht="17.25" customHeight="1" x14ac:dyDescent="0.15">
      <c r="A192" s="6">
        <v>202304</v>
      </c>
      <c r="B192" s="13">
        <v>112.3534921299954</v>
      </c>
      <c r="C192" s="13">
        <v>-7.05</v>
      </c>
      <c r="D192" s="24">
        <v>2454</v>
      </c>
      <c r="E192" s="13">
        <v>108.994189579501</v>
      </c>
      <c r="F192" s="13">
        <v>-7.57</v>
      </c>
      <c r="G192" s="24">
        <v>2328</v>
      </c>
      <c r="H192" s="13">
        <v>114.44667334416521</v>
      </c>
      <c r="I192" s="13">
        <v>-6.93</v>
      </c>
      <c r="J192" s="24">
        <v>1563</v>
      </c>
      <c r="K192" s="13">
        <v>111.9852070935255</v>
      </c>
      <c r="L192" s="13">
        <v>-3.55</v>
      </c>
      <c r="M192" s="24">
        <v>891</v>
      </c>
      <c r="N192" s="13">
        <v>99.906091888482393</v>
      </c>
      <c r="O192" s="13">
        <v>-7.32</v>
      </c>
      <c r="P192" s="24">
        <v>765</v>
      </c>
    </row>
    <row r="193" spans="1:16" ht="17.25" customHeight="1" x14ac:dyDescent="0.15">
      <c r="A193" s="6">
        <v>202305</v>
      </c>
      <c r="B193" s="13">
        <v>120.46908850431021</v>
      </c>
      <c r="C193" s="13">
        <v>7.22</v>
      </c>
      <c r="D193" s="24">
        <v>2367</v>
      </c>
      <c r="E193" s="13">
        <v>117.82346649537369</v>
      </c>
      <c r="F193" s="13">
        <v>8.1</v>
      </c>
      <c r="G193" s="24">
        <v>2257</v>
      </c>
      <c r="H193" s="13">
        <v>123.4582303934844</v>
      </c>
      <c r="I193" s="13">
        <v>7.87</v>
      </c>
      <c r="J193" s="24">
        <v>1536</v>
      </c>
      <c r="K193" s="13">
        <v>114.7052903286754</v>
      </c>
      <c r="L193" s="13">
        <v>2.4300000000000002</v>
      </c>
      <c r="M193" s="24">
        <v>831</v>
      </c>
      <c r="N193" s="13">
        <v>107.1508619838695</v>
      </c>
      <c r="O193" s="13">
        <v>7.25</v>
      </c>
      <c r="P193" s="24">
        <v>721</v>
      </c>
    </row>
    <row r="194" spans="1:16" ht="17.25" customHeight="1" x14ac:dyDescent="0.15">
      <c r="A194" s="6">
        <v>202306</v>
      </c>
      <c r="B194" s="13">
        <v>119.4728240315651</v>
      </c>
      <c r="C194" s="13">
        <v>-0.83</v>
      </c>
      <c r="D194" s="24">
        <v>2591</v>
      </c>
      <c r="E194" s="13">
        <v>116.9565404179998</v>
      </c>
      <c r="F194" s="13">
        <v>-0.74</v>
      </c>
      <c r="G194" s="24">
        <v>2484</v>
      </c>
      <c r="H194" s="13">
        <v>121.3332071277036</v>
      </c>
      <c r="I194" s="13">
        <v>-1.72</v>
      </c>
      <c r="J194" s="24">
        <v>1714</v>
      </c>
      <c r="K194" s="13">
        <v>115.761490121207</v>
      </c>
      <c r="L194" s="13">
        <v>0.92</v>
      </c>
      <c r="M194" s="24">
        <v>877</v>
      </c>
      <c r="N194" s="13">
        <v>108.8348331275205</v>
      </c>
      <c r="O194" s="13">
        <v>1.57</v>
      </c>
      <c r="P194" s="24">
        <v>770</v>
      </c>
    </row>
    <row r="195" spans="1:16" ht="17.25" customHeight="1" x14ac:dyDescent="0.15">
      <c r="A195" s="6">
        <v>202307</v>
      </c>
      <c r="B195" s="13">
        <v>114.5502898845149</v>
      </c>
      <c r="C195" s="13">
        <v>-4.12</v>
      </c>
      <c r="D195" s="24">
        <v>2531</v>
      </c>
      <c r="E195" s="13">
        <v>111.18054647633539</v>
      </c>
      <c r="F195" s="13">
        <v>-4.9400000000000004</v>
      </c>
      <c r="G195" s="24">
        <v>2387</v>
      </c>
      <c r="H195" s="13">
        <v>116.57445806897491</v>
      </c>
      <c r="I195" s="13">
        <v>-3.92</v>
      </c>
      <c r="J195" s="24">
        <v>1608</v>
      </c>
      <c r="K195" s="13">
        <v>112.6971304810308</v>
      </c>
      <c r="L195" s="13">
        <v>-2.65</v>
      </c>
      <c r="M195" s="24">
        <v>923</v>
      </c>
      <c r="N195" s="13">
        <v>103.9752811015625</v>
      </c>
      <c r="O195" s="13">
        <v>-4.47</v>
      </c>
      <c r="P195" s="24">
        <v>779</v>
      </c>
    </row>
    <row r="196" spans="1:16" ht="17.25" customHeight="1" x14ac:dyDescent="0.15">
      <c r="A196" s="6">
        <v>202308</v>
      </c>
      <c r="B196" s="13">
        <v>114.5180649192713</v>
      </c>
      <c r="C196" s="13">
        <v>-0.03</v>
      </c>
      <c r="D196" s="24">
        <v>2359</v>
      </c>
      <c r="E196" s="13">
        <v>111.11900886298309</v>
      </c>
      <c r="F196" s="13">
        <v>-0.06</v>
      </c>
      <c r="G196" s="24">
        <v>2245</v>
      </c>
      <c r="H196" s="13">
        <v>116.10459159019641</v>
      </c>
      <c r="I196" s="13">
        <v>-0.4</v>
      </c>
      <c r="J196" s="24">
        <v>1551</v>
      </c>
      <c r="K196" s="13">
        <v>110.83330286199789</v>
      </c>
      <c r="L196" s="13">
        <v>-1.65</v>
      </c>
      <c r="M196" s="24">
        <v>808</v>
      </c>
      <c r="N196" s="13">
        <v>101.0918629892776</v>
      </c>
      <c r="O196" s="13">
        <v>-2.77</v>
      </c>
      <c r="P196" s="24">
        <v>694</v>
      </c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97.830947244557748</v>
      </c>
      <c r="C203" s="12" t="s">
        <v>48</v>
      </c>
      <c r="D203" s="23">
        <v>24942</v>
      </c>
      <c r="E203" s="12">
        <v>98.48211058908565</v>
      </c>
      <c r="F203" s="12" t="s">
        <v>48</v>
      </c>
      <c r="G203" s="23">
        <v>24525</v>
      </c>
      <c r="H203" s="12">
        <v>102.27902679396365</v>
      </c>
      <c r="I203" s="12" t="s">
        <v>48</v>
      </c>
      <c r="J203" s="23">
        <v>16605</v>
      </c>
      <c r="K203" s="12">
        <v>90.032397408207345</v>
      </c>
      <c r="L203" s="12" t="s">
        <v>48</v>
      </c>
      <c r="M203" s="23">
        <v>8337</v>
      </c>
      <c r="N203" s="12">
        <v>91.370558375634516</v>
      </c>
      <c r="O203" s="12" t="s">
        <v>48</v>
      </c>
      <c r="P203" s="23">
        <v>7920</v>
      </c>
    </row>
    <row r="204" spans="1:16" ht="17.25" customHeight="1" x14ac:dyDescent="0.15">
      <c r="A204" s="6">
        <v>2009</v>
      </c>
      <c r="B204" s="13">
        <v>99.945087272014121</v>
      </c>
      <c r="C204" s="13">
        <v>2.16</v>
      </c>
      <c r="D204" s="24">
        <v>25481</v>
      </c>
      <c r="E204" s="13">
        <v>100.48186965425852</v>
      </c>
      <c r="F204" s="13">
        <v>2.0299999999999998</v>
      </c>
      <c r="G204" s="24">
        <v>25023</v>
      </c>
      <c r="H204" s="13">
        <v>100.8438558669541</v>
      </c>
      <c r="I204" s="13">
        <v>-1.4</v>
      </c>
      <c r="J204" s="24">
        <v>16372</v>
      </c>
      <c r="K204" s="13">
        <v>98.36933045356372</v>
      </c>
      <c r="L204" s="13">
        <v>9.26</v>
      </c>
      <c r="M204" s="24">
        <v>9109</v>
      </c>
      <c r="N204" s="13">
        <v>99.803876326718964</v>
      </c>
      <c r="O204" s="13">
        <v>9.23</v>
      </c>
      <c r="P204" s="24">
        <v>8651</v>
      </c>
    </row>
    <row r="205" spans="1:16" ht="17.25" customHeight="1" x14ac:dyDescent="0.15">
      <c r="A205" s="6">
        <v>2010</v>
      </c>
      <c r="B205" s="13">
        <v>100</v>
      </c>
      <c r="C205" s="13">
        <v>0.05</v>
      </c>
      <c r="D205" s="24">
        <v>25495</v>
      </c>
      <c r="E205" s="13">
        <v>100</v>
      </c>
      <c r="F205" s="13">
        <v>-0.48</v>
      </c>
      <c r="G205" s="24">
        <v>24903</v>
      </c>
      <c r="H205" s="13">
        <v>100</v>
      </c>
      <c r="I205" s="13">
        <v>-0.84</v>
      </c>
      <c r="J205" s="24">
        <v>16235</v>
      </c>
      <c r="K205" s="13">
        <v>100</v>
      </c>
      <c r="L205" s="13">
        <v>1.66</v>
      </c>
      <c r="M205" s="24">
        <v>9260</v>
      </c>
      <c r="N205" s="13">
        <v>100</v>
      </c>
      <c r="O205" s="13">
        <v>0.2</v>
      </c>
      <c r="P205" s="24">
        <v>8668</v>
      </c>
    </row>
    <row r="206" spans="1:16" ht="17.25" customHeight="1" x14ac:dyDescent="0.15">
      <c r="A206" s="6">
        <v>2011</v>
      </c>
      <c r="B206" s="13">
        <v>94.657776034516573</v>
      </c>
      <c r="C206" s="13">
        <v>-5.34</v>
      </c>
      <c r="D206" s="24">
        <v>24133</v>
      </c>
      <c r="E206" s="13">
        <v>94.659277998634707</v>
      </c>
      <c r="F206" s="13">
        <v>-5.34</v>
      </c>
      <c r="G206" s="24">
        <v>23573</v>
      </c>
      <c r="H206" s="13">
        <v>95.897751770865412</v>
      </c>
      <c r="I206" s="13">
        <v>-4.0999999999999996</v>
      </c>
      <c r="J206" s="24">
        <v>15569</v>
      </c>
      <c r="K206" s="13">
        <v>92.483801295896328</v>
      </c>
      <c r="L206" s="13">
        <v>-7.52</v>
      </c>
      <c r="M206" s="24">
        <v>8564</v>
      </c>
      <c r="N206" s="13">
        <v>92.339640055376094</v>
      </c>
      <c r="O206" s="13">
        <v>-7.66</v>
      </c>
      <c r="P206" s="24">
        <v>8004</v>
      </c>
    </row>
    <row r="207" spans="1:16" ht="17.25" customHeight="1" x14ac:dyDescent="0.15">
      <c r="A207" s="6">
        <v>2012</v>
      </c>
      <c r="B207" s="13">
        <v>97.179839184153764</v>
      </c>
      <c r="C207" s="13">
        <v>2.66</v>
      </c>
      <c r="D207" s="24">
        <v>24776</v>
      </c>
      <c r="E207" s="13">
        <v>97.036501626310084</v>
      </c>
      <c r="F207" s="13">
        <v>2.5099999999999998</v>
      </c>
      <c r="G207" s="24">
        <v>24165</v>
      </c>
      <c r="H207" s="13">
        <v>97.493070526639983</v>
      </c>
      <c r="I207" s="13">
        <v>1.66</v>
      </c>
      <c r="J207" s="24">
        <v>15828</v>
      </c>
      <c r="K207" s="13">
        <v>96.63066954643628</v>
      </c>
      <c r="L207" s="13">
        <v>4.4800000000000004</v>
      </c>
      <c r="M207" s="24">
        <v>8948</v>
      </c>
      <c r="N207" s="13">
        <v>96.181356714351637</v>
      </c>
      <c r="O207" s="13">
        <v>4.16</v>
      </c>
      <c r="P207" s="24">
        <v>8337</v>
      </c>
    </row>
    <row r="208" spans="1:16" ht="17.25" customHeight="1" x14ac:dyDescent="0.15">
      <c r="A208" s="6">
        <v>2013</v>
      </c>
      <c r="B208" s="13">
        <v>102.14159639144931</v>
      </c>
      <c r="C208" s="13">
        <v>5.1100000000000003</v>
      </c>
      <c r="D208" s="24">
        <v>26041</v>
      </c>
      <c r="E208" s="13">
        <v>101.63835682447898</v>
      </c>
      <c r="F208" s="13">
        <v>4.74</v>
      </c>
      <c r="G208" s="24">
        <v>25311</v>
      </c>
      <c r="H208" s="13">
        <v>100.92392978133662</v>
      </c>
      <c r="I208" s="13">
        <v>3.52</v>
      </c>
      <c r="J208" s="24">
        <v>16385</v>
      </c>
      <c r="K208" s="13">
        <v>104.27645788336932</v>
      </c>
      <c r="L208" s="13">
        <v>7.91</v>
      </c>
      <c r="M208" s="24">
        <v>9656</v>
      </c>
      <c r="N208" s="13">
        <v>102.97646515920627</v>
      </c>
      <c r="O208" s="13">
        <v>7.06</v>
      </c>
      <c r="P208" s="24">
        <v>8926</v>
      </c>
    </row>
    <row r="209" spans="1:16" ht="17.25" customHeight="1" x14ac:dyDescent="0.15">
      <c r="A209" s="6">
        <v>2014</v>
      </c>
      <c r="B209" s="13">
        <v>99.733281035497157</v>
      </c>
      <c r="C209" s="13">
        <v>-2.36</v>
      </c>
      <c r="D209" s="24">
        <v>25427</v>
      </c>
      <c r="E209" s="13">
        <v>99.241055294542818</v>
      </c>
      <c r="F209" s="13">
        <v>-2.36</v>
      </c>
      <c r="G209" s="24">
        <v>24714</v>
      </c>
      <c r="H209" s="13">
        <v>98.096704650446569</v>
      </c>
      <c r="I209" s="13">
        <v>-2.8</v>
      </c>
      <c r="J209" s="24">
        <v>15926</v>
      </c>
      <c r="K209" s="13">
        <v>102.60259179265658</v>
      </c>
      <c r="L209" s="13">
        <v>-1.61</v>
      </c>
      <c r="M209" s="24">
        <v>9501</v>
      </c>
      <c r="N209" s="13">
        <v>101.38440239963083</v>
      </c>
      <c r="O209" s="13">
        <v>-1.55</v>
      </c>
      <c r="P209" s="24">
        <v>8788</v>
      </c>
    </row>
    <row r="210" spans="1:16" ht="17.25" customHeight="1" x14ac:dyDescent="0.15">
      <c r="A210" s="6">
        <v>2015</v>
      </c>
      <c r="B210" s="13">
        <v>102.83192782898607</v>
      </c>
      <c r="C210" s="13">
        <v>3.11</v>
      </c>
      <c r="D210" s="24">
        <v>26217</v>
      </c>
      <c r="E210" s="13">
        <v>102.64626751796972</v>
      </c>
      <c r="F210" s="13">
        <v>3.43</v>
      </c>
      <c r="G210" s="24">
        <v>25562</v>
      </c>
      <c r="H210" s="13">
        <v>101.66307360640592</v>
      </c>
      <c r="I210" s="13">
        <v>3.64</v>
      </c>
      <c r="J210" s="24">
        <v>16505</v>
      </c>
      <c r="K210" s="13">
        <v>104.88120950323973</v>
      </c>
      <c r="L210" s="13">
        <v>2.2200000000000002</v>
      </c>
      <c r="M210" s="24">
        <v>9712</v>
      </c>
      <c r="N210" s="13">
        <v>104.48777111213658</v>
      </c>
      <c r="O210" s="13">
        <v>3.06</v>
      </c>
      <c r="P210" s="24">
        <v>9057</v>
      </c>
    </row>
    <row r="211" spans="1:16" ht="17.25" customHeight="1" x14ac:dyDescent="0.15">
      <c r="A211" s="6">
        <v>2016</v>
      </c>
      <c r="B211" s="13">
        <v>103.37321043341832</v>
      </c>
      <c r="C211" s="13">
        <v>0.53</v>
      </c>
      <c r="D211" s="24">
        <v>26355</v>
      </c>
      <c r="E211" s="13">
        <v>102.91932698871622</v>
      </c>
      <c r="F211" s="13">
        <v>0.27</v>
      </c>
      <c r="G211" s="24">
        <v>25630</v>
      </c>
      <c r="H211" s="13">
        <v>104.3178318447798</v>
      </c>
      <c r="I211" s="13">
        <v>2.61</v>
      </c>
      <c r="J211" s="24">
        <v>16936</v>
      </c>
      <c r="K211" s="13">
        <v>101.7170626349892</v>
      </c>
      <c r="L211" s="13">
        <v>-3.02</v>
      </c>
      <c r="M211" s="24">
        <v>9419</v>
      </c>
      <c r="N211" s="13">
        <v>100.29995385325334</v>
      </c>
      <c r="O211" s="13">
        <v>-4.01</v>
      </c>
      <c r="P211" s="24">
        <v>8694</v>
      </c>
    </row>
    <row r="212" spans="1:16" ht="17.25" customHeight="1" x14ac:dyDescent="0.15">
      <c r="A212" s="6">
        <v>2017</v>
      </c>
      <c r="B212" s="13">
        <v>104.85585408903705</v>
      </c>
      <c r="C212" s="13">
        <v>1.43</v>
      </c>
      <c r="D212" s="24">
        <v>26733</v>
      </c>
      <c r="E212" s="13">
        <v>104.17620367024054</v>
      </c>
      <c r="F212" s="13">
        <v>1.22</v>
      </c>
      <c r="G212" s="24">
        <v>25943</v>
      </c>
      <c r="H212" s="13">
        <v>103.83738835848474</v>
      </c>
      <c r="I212" s="13">
        <v>-0.46</v>
      </c>
      <c r="J212" s="24">
        <v>16858</v>
      </c>
      <c r="K212" s="13">
        <v>106.64146868250539</v>
      </c>
      <c r="L212" s="13">
        <v>4.84</v>
      </c>
      <c r="M212" s="24">
        <v>9875</v>
      </c>
      <c r="N212" s="13">
        <v>104.81079833871712</v>
      </c>
      <c r="O212" s="13">
        <v>4.5</v>
      </c>
      <c r="P212" s="24">
        <v>9085</v>
      </c>
    </row>
    <row r="213" spans="1:16" ht="17.25" customHeight="1" x14ac:dyDescent="0.15">
      <c r="A213" s="6">
        <v>2018</v>
      </c>
      <c r="B213" s="13">
        <v>105.60894292998628</v>
      </c>
      <c r="C213" s="13">
        <v>0.72</v>
      </c>
      <c r="D213" s="24">
        <v>26925</v>
      </c>
      <c r="E213" s="13">
        <v>104.97128859976709</v>
      </c>
      <c r="F213" s="13">
        <v>0.76</v>
      </c>
      <c r="G213" s="24">
        <v>26141</v>
      </c>
      <c r="H213" s="13">
        <v>104.94610409608869</v>
      </c>
      <c r="I213" s="13">
        <v>1.07</v>
      </c>
      <c r="J213" s="24">
        <v>17038</v>
      </c>
      <c r="K213" s="13">
        <v>106.77105831533478</v>
      </c>
      <c r="L213" s="13">
        <v>0.12</v>
      </c>
      <c r="M213" s="24">
        <v>9887</v>
      </c>
      <c r="N213" s="13">
        <v>105.01845869866176</v>
      </c>
      <c r="O213" s="13">
        <v>0.2</v>
      </c>
      <c r="P213" s="24">
        <v>9103</v>
      </c>
    </row>
    <row r="214" spans="1:16" ht="17.25" customHeight="1" x14ac:dyDescent="0.15">
      <c r="A214" s="39">
        <v>2019</v>
      </c>
      <c r="B214" s="40">
        <v>108.99392037654442</v>
      </c>
      <c r="C214" s="40">
        <v>3.21</v>
      </c>
      <c r="D214" s="41">
        <v>27788</v>
      </c>
      <c r="E214" s="40">
        <v>107.90266232983979</v>
      </c>
      <c r="F214" s="40">
        <v>2.79</v>
      </c>
      <c r="G214" s="41">
        <v>26871</v>
      </c>
      <c r="H214" s="40">
        <v>109.83061287342161</v>
      </c>
      <c r="I214" s="40">
        <v>4.6500000000000004</v>
      </c>
      <c r="J214" s="41">
        <v>17831</v>
      </c>
      <c r="K214" s="40">
        <v>107.52699784017278</v>
      </c>
      <c r="L214" s="40">
        <v>0.71</v>
      </c>
      <c r="M214" s="41">
        <v>9957</v>
      </c>
      <c r="N214" s="40">
        <v>104.29164743885555</v>
      </c>
      <c r="O214" s="40">
        <v>-0.69</v>
      </c>
      <c r="P214" s="41">
        <v>9040</v>
      </c>
    </row>
    <row r="215" spans="1:16" ht="17.25" customHeight="1" x14ac:dyDescent="0.15">
      <c r="A215" s="39">
        <v>2020</v>
      </c>
      <c r="B215" s="40">
        <v>110.15885467738772</v>
      </c>
      <c r="C215" s="40">
        <v>1.07</v>
      </c>
      <c r="D215" s="41">
        <v>28085</v>
      </c>
      <c r="E215" s="40">
        <v>109.12741436774687</v>
      </c>
      <c r="F215" s="40">
        <v>1.1399999999999999</v>
      </c>
      <c r="G215" s="41">
        <v>27176</v>
      </c>
      <c r="H215" s="40">
        <v>111.78934400985526</v>
      </c>
      <c r="I215" s="40">
        <v>1.78</v>
      </c>
      <c r="J215" s="41">
        <v>18149</v>
      </c>
      <c r="K215" s="40">
        <v>107.3002159827214</v>
      </c>
      <c r="L215" s="40">
        <v>-0.21</v>
      </c>
      <c r="M215" s="41">
        <v>9936</v>
      </c>
      <c r="N215" s="40">
        <v>104.14167051222888</v>
      </c>
      <c r="O215" s="40">
        <v>-0.14000000000000001</v>
      </c>
      <c r="P215" s="41">
        <v>9027</v>
      </c>
    </row>
    <row r="216" spans="1:16" ht="17.25" customHeight="1" x14ac:dyDescent="0.15">
      <c r="A216" s="39">
        <v>2021</v>
      </c>
      <c r="B216" s="40">
        <v>115.80309864679347</v>
      </c>
      <c r="C216" s="40">
        <v>5.12</v>
      </c>
      <c r="D216" s="41">
        <v>29524</v>
      </c>
      <c r="E216" s="40">
        <v>114.15090551339195</v>
      </c>
      <c r="F216" s="40">
        <v>4.5999999999999996</v>
      </c>
      <c r="G216" s="41">
        <v>28427</v>
      </c>
      <c r="H216" s="40">
        <v>116.33507853403142</v>
      </c>
      <c r="I216" s="40">
        <v>4.07</v>
      </c>
      <c r="J216" s="41">
        <v>18887</v>
      </c>
      <c r="K216" s="40">
        <v>114.87041036717062</v>
      </c>
      <c r="L216" s="40">
        <v>7.06</v>
      </c>
      <c r="M216" s="41">
        <v>10637</v>
      </c>
      <c r="N216" s="40">
        <v>110.05999077065067</v>
      </c>
      <c r="O216" s="40">
        <v>5.68</v>
      </c>
      <c r="P216" s="41">
        <v>9540</v>
      </c>
    </row>
    <row r="217" spans="1:16" ht="17.25" customHeight="1" thickBot="1" x14ac:dyDescent="0.2">
      <c r="A217" s="7">
        <v>2022</v>
      </c>
      <c r="B217" s="14">
        <v>114.59501863110413</v>
      </c>
      <c r="C217" s="14">
        <v>-1.04</v>
      </c>
      <c r="D217" s="25">
        <v>29216</v>
      </c>
      <c r="E217" s="14">
        <v>112.04674135646309</v>
      </c>
      <c r="F217" s="14">
        <v>-1.84</v>
      </c>
      <c r="G217" s="25">
        <v>27903</v>
      </c>
      <c r="H217" s="14">
        <v>114.90606713889744</v>
      </c>
      <c r="I217" s="14">
        <v>-1.23</v>
      </c>
      <c r="J217" s="25">
        <v>18655</v>
      </c>
      <c r="K217" s="14">
        <v>114.04967602591793</v>
      </c>
      <c r="L217" s="14">
        <v>-0.71</v>
      </c>
      <c r="M217" s="25">
        <v>10561</v>
      </c>
      <c r="N217" s="14">
        <v>106.69127826488231</v>
      </c>
      <c r="O217" s="14">
        <v>-3.06</v>
      </c>
      <c r="P217" s="25">
        <v>9248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95.823575780012106</v>
      </c>
      <c r="C9" s="12" t="s">
        <v>48</v>
      </c>
      <c r="D9" s="23">
        <v>3328</v>
      </c>
      <c r="E9" s="12">
        <v>97.952141895427999</v>
      </c>
      <c r="F9" s="12" t="s">
        <v>48</v>
      </c>
      <c r="G9" s="23">
        <v>3250</v>
      </c>
      <c r="H9" s="12">
        <v>106.1323577341863</v>
      </c>
      <c r="I9" s="12" t="s">
        <v>48</v>
      </c>
      <c r="J9" s="23">
        <v>1862</v>
      </c>
      <c r="K9" s="12">
        <v>85.202015289616398</v>
      </c>
      <c r="L9" s="12" t="s">
        <v>48</v>
      </c>
      <c r="M9" s="23">
        <v>1466</v>
      </c>
      <c r="N9" s="12">
        <v>88.723726642871895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100.3386617278636</v>
      </c>
      <c r="C10" s="13">
        <v>4.71</v>
      </c>
      <c r="D10" s="24">
        <v>4220</v>
      </c>
      <c r="E10" s="13">
        <v>102.66779541701131</v>
      </c>
      <c r="F10" s="13">
        <v>4.8099999999999996</v>
      </c>
      <c r="G10" s="24">
        <v>4104</v>
      </c>
      <c r="H10" s="13">
        <v>111.35564552401701</v>
      </c>
      <c r="I10" s="13">
        <v>4.92</v>
      </c>
      <c r="J10" s="24">
        <v>2335</v>
      </c>
      <c r="K10" s="13">
        <v>88.502690990915298</v>
      </c>
      <c r="L10" s="13">
        <v>3.87</v>
      </c>
      <c r="M10" s="24">
        <v>1885</v>
      </c>
      <c r="N10" s="13">
        <v>92.115753580899707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102.92896863067379</v>
      </c>
      <c r="C11" s="13">
        <v>2.58</v>
      </c>
      <c r="D11" s="24">
        <v>7213</v>
      </c>
      <c r="E11" s="13">
        <v>105.1874748459153</v>
      </c>
      <c r="F11" s="13">
        <v>2.4500000000000002</v>
      </c>
      <c r="G11" s="24">
        <v>7070</v>
      </c>
      <c r="H11" s="13">
        <v>110.0341933397893</v>
      </c>
      <c r="I11" s="13">
        <v>-1.19</v>
      </c>
      <c r="J11" s="24">
        <v>3716</v>
      </c>
      <c r="K11" s="13">
        <v>95.597151376270403</v>
      </c>
      <c r="L11" s="13">
        <v>8.02</v>
      </c>
      <c r="M11" s="24">
        <v>3497</v>
      </c>
      <c r="N11" s="13">
        <v>99.722002282336703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95.662810104238204</v>
      </c>
      <c r="C12" s="13">
        <v>-7.06</v>
      </c>
      <c r="D12" s="24">
        <v>4903</v>
      </c>
      <c r="E12" s="13">
        <v>97.986923685618507</v>
      </c>
      <c r="F12" s="13">
        <v>-6.85</v>
      </c>
      <c r="G12" s="24">
        <v>4787</v>
      </c>
      <c r="H12" s="13">
        <v>104.1032501625121</v>
      </c>
      <c r="I12" s="13">
        <v>-5.39</v>
      </c>
      <c r="J12" s="24">
        <v>2626</v>
      </c>
      <c r="K12" s="13">
        <v>88.964475419996702</v>
      </c>
      <c r="L12" s="13">
        <v>-6.94</v>
      </c>
      <c r="M12" s="24">
        <v>2277</v>
      </c>
      <c r="N12" s="13">
        <v>93.194066090325506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102.2792210687533</v>
      </c>
      <c r="C13" s="13">
        <v>6.92</v>
      </c>
      <c r="D13" s="24">
        <v>4601</v>
      </c>
      <c r="E13" s="13">
        <v>103.94569312175609</v>
      </c>
      <c r="F13" s="13">
        <v>6.08</v>
      </c>
      <c r="G13" s="24">
        <v>4460</v>
      </c>
      <c r="H13" s="13">
        <v>108.56290619760431</v>
      </c>
      <c r="I13" s="13">
        <v>4.28</v>
      </c>
      <c r="J13" s="24">
        <v>2568</v>
      </c>
      <c r="K13" s="13">
        <v>94.034845363412501</v>
      </c>
      <c r="L13" s="13">
        <v>5.7</v>
      </c>
      <c r="M13" s="24">
        <v>2033</v>
      </c>
      <c r="N13" s="13">
        <v>97.095259050090306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93.123505811872406</v>
      </c>
      <c r="C14" s="13">
        <v>-8.9499999999999993</v>
      </c>
      <c r="D14" s="24">
        <v>4739</v>
      </c>
      <c r="E14" s="13">
        <v>95.109671899999498</v>
      </c>
      <c r="F14" s="13">
        <v>-8.5</v>
      </c>
      <c r="G14" s="24">
        <v>4607</v>
      </c>
      <c r="H14" s="13">
        <v>101.14007071398591</v>
      </c>
      <c r="I14" s="13">
        <v>-6.84</v>
      </c>
      <c r="J14" s="24">
        <v>2650</v>
      </c>
      <c r="K14" s="13">
        <v>85.2949305048827</v>
      </c>
      <c r="L14" s="13">
        <v>-9.2899999999999991</v>
      </c>
      <c r="M14" s="24">
        <v>2089</v>
      </c>
      <c r="N14" s="13">
        <v>88.850157540510907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96.605197410169296</v>
      </c>
      <c r="C15" s="13">
        <v>3.74</v>
      </c>
      <c r="D15" s="24">
        <v>4956</v>
      </c>
      <c r="E15" s="13">
        <v>98.579620353239605</v>
      </c>
      <c r="F15" s="13">
        <v>3.65</v>
      </c>
      <c r="G15" s="24">
        <v>4835</v>
      </c>
      <c r="H15" s="13">
        <v>104.67816531401201</v>
      </c>
      <c r="I15" s="13">
        <v>3.5</v>
      </c>
      <c r="J15" s="24">
        <v>2718</v>
      </c>
      <c r="K15" s="13">
        <v>89.171850565612701</v>
      </c>
      <c r="L15" s="13">
        <v>4.55</v>
      </c>
      <c r="M15" s="24">
        <v>2238</v>
      </c>
      <c r="N15" s="13">
        <v>92.716513237282896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99.256781013437802</v>
      </c>
      <c r="C16" s="13">
        <v>2.74</v>
      </c>
      <c r="D16" s="24">
        <v>4457</v>
      </c>
      <c r="E16" s="13">
        <v>101.05826952346131</v>
      </c>
      <c r="F16" s="13">
        <v>2.5099999999999998</v>
      </c>
      <c r="G16" s="24">
        <v>4340</v>
      </c>
      <c r="H16" s="13">
        <v>108.25495576158841</v>
      </c>
      <c r="I16" s="13">
        <v>3.42</v>
      </c>
      <c r="J16" s="24">
        <v>2443</v>
      </c>
      <c r="K16" s="13">
        <v>89.500005366818698</v>
      </c>
      <c r="L16" s="13">
        <v>0.37</v>
      </c>
      <c r="M16" s="24">
        <v>2014</v>
      </c>
      <c r="N16" s="13">
        <v>92.547624609097397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92.751721737688698</v>
      </c>
      <c r="C17" s="13">
        <v>-6.55</v>
      </c>
      <c r="D17" s="24">
        <v>4230</v>
      </c>
      <c r="E17" s="13">
        <v>95.430436302771199</v>
      </c>
      <c r="F17" s="13">
        <v>-5.57</v>
      </c>
      <c r="G17" s="24">
        <v>4105</v>
      </c>
      <c r="H17" s="13">
        <v>99.065123179170698</v>
      </c>
      <c r="I17" s="13">
        <v>-8.49</v>
      </c>
      <c r="J17" s="24">
        <v>2329</v>
      </c>
      <c r="K17" s="13">
        <v>85.884020747335896</v>
      </c>
      <c r="L17" s="13">
        <v>-4.04</v>
      </c>
      <c r="M17" s="24">
        <v>1901</v>
      </c>
      <c r="N17" s="13">
        <v>88.760325713300603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105.2329624118489</v>
      </c>
      <c r="C18" s="13">
        <v>13.46</v>
      </c>
      <c r="D18" s="24">
        <v>4785</v>
      </c>
      <c r="E18" s="13">
        <v>108.4408008410187</v>
      </c>
      <c r="F18" s="13">
        <v>13.63</v>
      </c>
      <c r="G18" s="24">
        <v>4658</v>
      </c>
      <c r="H18" s="13">
        <v>113.6429111978898</v>
      </c>
      <c r="I18" s="13">
        <v>14.72</v>
      </c>
      <c r="J18" s="24">
        <v>2672</v>
      </c>
      <c r="K18" s="13">
        <v>94.720381172777905</v>
      </c>
      <c r="L18" s="13">
        <v>10.29</v>
      </c>
      <c r="M18" s="24">
        <v>2113</v>
      </c>
      <c r="N18" s="13">
        <v>100.6586638981663</v>
      </c>
      <c r="O18" s="13">
        <v>13.41</v>
      </c>
      <c r="P18" s="24">
        <v>1986</v>
      </c>
    </row>
    <row r="19" spans="1:16" ht="17.25" customHeight="1" x14ac:dyDescent="0.15">
      <c r="A19" s="6">
        <v>200811</v>
      </c>
      <c r="B19" s="13">
        <v>89.787079399935806</v>
      </c>
      <c r="C19" s="13">
        <v>-14.68</v>
      </c>
      <c r="D19" s="24">
        <v>4242</v>
      </c>
      <c r="E19" s="13">
        <v>92.200771929946001</v>
      </c>
      <c r="F19" s="13">
        <v>-14.98</v>
      </c>
      <c r="G19" s="24">
        <v>4151</v>
      </c>
      <c r="H19" s="13">
        <v>96.504601440919203</v>
      </c>
      <c r="I19" s="13">
        <v>-15.08</v>
      </c>
      <c r="J19" s="24">
        <v>2334</v>
      </c>
      <c r="K19" s="13">
        <v>84.056932272373004</v>
      </c>
      <c r="L19" s="13">
        <v>-11.26</v>
      </c>
      <c r="M19" s="24">
        <v>1908</v>
      </c>
      <c r="N19" s="13">
        <v>89.530283155236006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92.225077381186594</v>
      </c>
      <c r="C20" s="14">
        <v>2.72</v>
      </c>
      <c r="D20" s="25">
        <v>4807</v>
      </c>
      <c r="E20" s="14">
        <v>94.126811641615006</v>
      </c>
      <c r="F20" s="14">
        <v>2.09</v>
      </c>
      <c r="G20" s="25">
        <v>4669</v>
      </c>
      <c r="H20" s="14">
        <v>97.404519554390305</v>
      </c>
      <c r="I20" s="14">
        <v>0.93</v>
      </c>
      <c r="J20" s="25">
        <v>2665</v>
      </c>
      <c r="K20" s="14">
        <v>86.650202951120704</v>
      </c>
      <c r="L20" s="14">
        <v>3.09</v>
      </c>
      <c r="M20" s="25">
        <v>2142</v>
      </c>
      <c r="N20" s="14">
        <v>90.440234111390097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99.382747790243599</v>
      </c>
      <c r="C21" s="12">
        <v>7.76</v>
      </c>
      <c r="D21" s="23">
        <v>3453</v>
      </c>
      <c r="E21" s="12">
        <v>101.6969033107812</v>
      </c>
      <c r="F21" s="12">
        <v>8.0399999999999991</v>
      </c>
      <c r="G21" s="23">
        <v>3374</v>
      </c>
      <c r="H21" s="12">
        <v>103.55158321487291</v>
      </c>
      <c r="I21" s="12">
        <v>6.31</v>
      </c>
      <c r="J21" s="23">
        <v>1822</v>
      </c>
      <c r="K21" s="12">
        <v>94.909508890116598</v>
      </c>
      <c r="L21" s="12">
        <v>9.5299999999999994</v>
      </c>
      <c r="M21" s="23">
        <v>1631</v>
      </c>
      <c r="N21" s="12">
        <v>99.493046551742907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92.484485766192705</v>
      </c>
      <c r="C22" s="13">
        <v>-6.94</v>
      </c>
      <c r="D22" s="24">
        <v>3908</v>
      </c>
      <c r="E22" s="13">
        <v>94.580113165679094</v>
      </c>
      <c r="F22" s="13">
        <v>-7</v>
      </c>
      <c r="G22" s="24">
        <v>3800</v>
      </c>
      <c r="H22" s="13">
        <v>94.870153850666298</v>
      </c>
      <c r="I22" s="13">
        <v>-8.3800000000000008</v>
      </c>
      <c r="J22" s="24">
        <v>1996</v>
      </c>
      <c r="K22" s="13">
        <v>89.084562096482998</v>
      </c>
      <c r="L22" s="13">
        <v>-6.14</v>
      </c>
      <c r="M22" s="24">
        <v>1912</v>
      </c>
      <c r="N22" s="13">
        <v>93.1403241463439</v>
      </c>
      <c r="O22" s="13">
        <v>-6.39</v>
      </c>
      <c r="P22" s="24">
        <v>1804</v>
      </c>
    </row>
    <row r="23" spans="1:16" ht="17.25" customHeight="1" x14ac:dyDescent="0.15">
      <c r="A23" s="6">
        <v>200903</v>
      </c>
      <c r="B23" s="13">
        <v>96.044059102023994</v>
      </c>
      <c r="C23" s="13">
        <v>3.85</v>
      </c>
      <c r="D23" s="24">
        <v>6730</v>
      </c>
      <c r="E23" s="13">
        <v>98.012783781509697</v>
      </c>
      <c r="F23" s="13">
        <v>3.63</v>
      </c>
      <c r="G23" s="24">
        <v>6590</v>
      </c>
      <c r="H23" s="13">
        <v>102.1174168696502</v>
      </c>
      <c r="I23" s="13">
        <v>7.64</v>
      </c>
      <c r="J23" s="24">
        <v>3442</v>
      </c>
      <c r="K23" s="13">
        <v>90.042152788547995</v>
      </c>
      <c r="L23" s="13">
        <v>1.07</v>
      </c>
      <c r="M23" s="24">
        <v>3288</v>
      </c>
      <c r="N23" s="13">
        <v>93.723299282801094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100.49490534270041</v>
      </c>
      <c r="C24" s="13">
        <v>4.63</v>
      </c>
      <c r="D24" s="24">
        <v>5140</v>
      </c>
      <c r="E24" s="13">
        <v>102.5555685983127</v>
      </c>
      <c r="F24" s="13">
        <v>4.63</v>
      </c>
      <c r="G24" s="24">
        <v>5000</v>
      </c>
      <c r="H24" s="13">
        <v>107.630925338206</v>
      </c>
      <c r="I24" s="13">
        <v>5.4</v>
      </c>
      <c r="J24" s="24">
        <v>2713</v>
      </c>
      <c r="K24" s="13">
        <v>94.686994166750196</v>
      </c>
      <c r="L24" s="13">
        <v>5.16</v>
      </c>
      <c r="M24" s="24">
        <v>2427</v>
      </c>
      <c r="N24" s="13">
        <v>98.470566211943407</v>
      </c>
      <c r="O24" s="13">
        <v>5.07</v>
      </c>
      <c r="P24" s="24">
        <v>2287</v>
      </c>
    </row>
    <row r="25" spans="1:16" ht="17.25" customHeight="1" x14ac:dyDescent="0.15">
      <c r="A25" s="6">
        <v>200905</v>
      </c>
      <c r="B25" s="13">
        <v>96.713262540961097</v>
      </c>
      <c r="C25" s="13">
        <v>-3.76</v>
      </c>
      <c r="D25" s="24">
        <v>4366</v>
      </c>
      <c r="E25" s="13">
        <v>98.624618342003401</v>
      </c>
      <c r="F25" s="13">
        <v>-3.83</v>
      </c>
      <c r="G25" s="24">
        <v>4246</v>
      </c>
      <c r="H25" s="13">
        <v>98.649134631547994</v>
      </c>
      <c r="I25" s="13">
        <v>-8.34</v>
      </c>
      <c r="J25" s="24">
        <v>2341</v>
      </c>
      <c r="K25" s="13">
        <v>93.267599514664894</v>
      </c>
      <c r="L25" s="13">
        <v>-1.5</v>
      </c>
      <c r="M25" s="24">
        <v>2025</v>
      </c>
      <c r="N25" s="13">
        <v>97.362644904940794</v>
      </c>
      <c r="O25" s="13">
        <v>-1.1299999999999999</v>
      </c>
      <c r="P25" s="24">
        <v>1905</v>
      </c>
    </row>
    <row r="26" spans="1:16" ht="17.25" customHeight="1" x14ac:dyDescent="0.15">
      <c r="A26" s="6">
        <v>200906</v>
      </c>
      <c r="B26" s="13">
        <v>103.05565302507451</v>
      </c>
      <c r="C26" s="13">
        <v>6.56</v>
      </c>
      <c r="D26" s="24">
        <v>5234</v>
      </c>
      <c r="E26" s="13">
        <v>104.81486376685081</v>
      </c>
      <c r="F26" s="13">
        <v>6.28</v>
      </c>
      <c r="G26" s="24">
        <v>5068</v>
      </c>
      <c r="H26" s="13">
        <v>108.6013306495973</v>
      </c>
      <c r="I26" s="13">
        <v>10.09</v>
      </c>
      <c r="J26" s="24">
        <v>2834</v>
      </c>
      <c r="K26" s="13">
        <v>98.0881894745566</v>
      </c>
      <c r="L26" s="13">
        <v>5.17</v>
      </c>
      <c r="M26" s="24">
        <v>2400</v>
      </c>
      <c r="N26" s="13">
        <v>101.4555159895652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105.2138652928453</v>
      </c>
      <c r="C27" s="13">
        <v>2.09</v>
      </c>
      <c r="D27" s="24">
        <v>5365</v>
      </c>
      <c r="E27" s="13">
        <v>106.82615695532751</v>
      </c>
      <c r="F27" s="13">
        <v>1.92</v>
      </c>
      <c r="G27" s="24">
        <v>5206</v>
      </c>
      <c r="H27" s="13">
        <v>108.7358357919058</v>
      </c>
      <c r="I27" s="13">
        <v>0.12</v>
      </c>
      <c r="J27" s="24">
        <v>2813</v>
      </c>
      <c r="K27" s="13">
        <v>102.4720820701006</v>
      </c>
      <c r="L27" s="13">
        <v>4.47</v>
      </c>
      <c r="M27" s="24">
        <v>2552</v>
      </c>
      <c r="N27" s="13">
        <v>105.651707892743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102.7475578312585</v>
      </c>
      <c r="C28" s="13">
        <v>-2.34</v>
      </c>
      <c r="D28" s="24">
        <v>4610</v>
      </c>
      <c r="E28" s="13">
        <v>104.5139000984403</v>
      </c>
      <c r="F28" s="13">
        <v>-2.16</v>
      </c>
      <c r="G28" s="24">
        <v>4482</v>
      </c>
      <c r="H28" s="13">
        <v>99.453675250468507</v>
      </c>
      <c r="I28" s="13">
        <v>-8.5399999999999991</v>
      </c>
      <c r="J28" s="24">
        <v>2244</v>
      </c>
      <c r="K28" s="13">
        <v>105.4913980852544</v>
      </c>
      <c r="L28" s="13">
        <v>2.95</v>
      </c>
      <c r="M28" s="24">
        <v>2366</v>
      </c>
      <c r="N28" s="13">
        <v>109.66701006229211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101.18714735919581</v>
      </c>
      <c r="C29" s="13">
        <v>-1.52</v>
      </c>
      <c r="D29" s="24">
        <v>4619</v>
      </c>
      <c r="E29" s="13">
        <v>104.19836250413459</v>
      </c>
      <c r="F29" s="13">
        <v>-0.3</v>
      </c>
      <c r="G29" s="24">
        <v>4483</v>
      </c>
      <c r="H29" s="13">
        <v>101.8606470919805</v>
      </c>
      <c r="I29" s="13">
        <v>2.42</v>
      </c>
      <c r="J29" s="24">
        <v>2392</v>
      </c>
      <c r="K29" s="13">
        <v>100.5973387338768</v>
      </c>
      <c r="L29" s="13">
        <v>-4.6399999999999997</v>
      </c>
      <c r="M29" s="24">
        <v>2227</v>
      </c>
      <c r="N29" s="13">
        <v>104.6109968352002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102.8392581627111</v>
      </c>
      <c r="C30" s="13">
        <v>1.63</v>
      </c>
      <c r="D30" s="24">
        <v>4692</v>
      </c>
      <c r="E30" s="13">
        <v>104.5034928464824</v>
      </c>
      <c r="F30" s="13">
        <v>0.28999999999999998</v>
      </c>
      <c r="G30" s="24">
        <v>4507</v>
      </c>
      <c r="H30" s="13">
        <v>101.9426922885081</v>
      </c>
      <c r="I30" s="13">
        <v>0.08</v>
      </c>
      <c r="J30" s="24">
        <v>2403</v>
      </c>
      <c r="K30" s="13">
        <v>102.16741100467669</v>
      </c>
      <c r="L30" s="13">
        <v>1.56</v>
      </c>
      <c r="M30" s="24">
        <v>2289</v>
      </c>
      <c r="N30" s="13">
        <v>105.9726202738791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105.72909393522551</v>
      </c>
      <c r="C31" s="13">
        <v>2.81</v>
      </c>
      <c r="D31" s="24">
        <v>5004</v>
      </c>
      <c r="E31" s="13">
        <v>107.9844812374665</v>
      </c>
      <c r="F31" s="13">
        <v>3.33</v>
      </c>
      <c r="G31" s="24">
        <v>4878</v>
      </c>
      <c r="H31" s="13">
        <v>102.86163260023849</v>
      </c>
      <c r="I31" s="13">
        <v>0.9</v>
      </c>
      <c r="J31" s="24">
        <v>2494</v>
      </c>
      <c r="K31" s="13">
        <v>110.5575717318134</v>
      </c>
      <c r="L31" s="13">
        <v>8.2100000000000009</v>
      </c>
      <c r="M31" s="24">
        <v>2510</v>
      </c>
      <c r="N31" s="13">
        <v>117.1991044679514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100.6846142584218</v>
      </c>
      <c r="C32" s="14">
        <v>-4.7699999999999996</v>
      </c>
      <c r="D32" s="25">
        <v>5239</v>
      </c>
      <c r="E32" s="14">
        <v>101.5699087729855</v>
      </c>
      <c r="F32" s="14">
        <v>-5.94</v>
      </c>
      <c r="G32" s="25">
        <v>5028</v>
      </c>
      <c r="H32" s="14">
        <v>99.296998133360105</v>
      </c>
      <c r="I32" s="14">
        <v>-3.47</v>
      </c>
      <c r="J32" s="25">
        <v>2720</v>
      </c>
      <c r="K32" s="14">
        <v>102.26783916817</v>
      </c>
      <c r="L32" s="14">
        <v>-7.5</v>
      </c>
      <c r="M32" s="25">
        <v>2519</v>
      </c>
      <c r="N32" s="14">
        <v>104.74859246491231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101.9455072230916</v>
      </c>
      <c r="C33" s="12">
        <v>1.25</v>
      </c>
      <c r="D33" s="23">
        <v>3553</v>
      </c>
      <c r="E33" s="12">
        <v>103.01434375568429</v>
      </c>
      <c r="F33" s="12">
        <v>1.42</v>
      </c>
      <c r="G33" s="23">
        <v>3425</v>
      </c>
      <c r="H33" s="12">
        <v>101.98405604630371</v>
      </c>
      <c r="I33" s="12">
        <v>2.71</v>
      </c>
      <c r="J33" s="23">
        <v>1801</v>
      </c>
      <c r="K33" s="12">
        <v>101.5740672281259</v>
      </c>
      <c r="L33" s="12">
        <v>-0.68</v>
      </c>
      <c r="M33" s="23">
        <v>1752</v>
      </c>
      <c r="N33" s="12">
        <v>103.9640554720124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100.5789759314583</v>
      </c>
      <c r="C34" s="13">
        <v>-1.34</v>
      </c>
      <c r="D34" s="24">
        <v>4275</v>
      </c>
      <c r="E34" s="13">
        <v>101.10970561556771</v>
      </c>
      <c r="F34" s="13">
        <v>-1.85</v>
      </c>
      <c r="G34" s="24">
        <v>4086</v>
      </c>
      <c r="H34" s="13">
        <v>103.2675352348448</v>
      </c>
      <c r="I34" s="13">
        <v>1.26</v>
      </c>
      <c r="J34" s="24">
        <v>2180</v>
      </c>
      <c r="K34" s="13">
        <v>96.535360133415296</v>
      </c>
      <c r="L34" s="13">
        <v>-4.96</v>
      </c>
      <c r="M34" s="24">
        <v>2095</v>
      </c>
      <c r="N34" s="13">
        <v>97.268094886446804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97.234835830262597</v>
      </c>
      <c r="C35" s="13">
        <v>-3.32</v>
      </c>
      <c r="D35" s="24">
        <v>6784</v>
      </c>
      <c r="E35" s="13">
        <v>97.561966890776901</v>
      </c>
      <c r="F35" s="13">
        <v>-3.51</v>
      </c>
      <c r="G35" s="24">
        <v>6532</v>
      </c>
      <c r="H35" s="13">
        <v>96.238094488394097</v>
      </c>
      <c r="I35" s="13">
        <v>-6.81</v>
      </c>
      <c r="J35" s="24">
        <v>3234</v>
      </c>
      <c r="K35" s="13">
        <v>97.880160009711901</v>
      </c>
      <c r="L35" s="13">
        <v>1.39</v>
      </c>
      <c r="M35" s="24">
        <v>3550</v>
      </c>
      <c r="N35" s="13">
        <v>98.813075547136194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100.98835780322629</v>
      </c>
      <c r="C36" s="13">
        <v>3.86</v>
      </c>
      <c r="D36" s="24">
        <v>5178</v>
      </c>
      <c r="E36" s="13">
        <v>101.05747768925529</v>
      </c>
      <c r="F36" s="13">
        <v>3.58</v>
      </c>
      <c r="G36" s="24">
        <v>4940</v>
      </c>
      <c r="H36" s="13">
        <v>103.674625224837</v>
      </c>
      <c r="I36" s="13">
        <v>7.73</v>
      </c>
      <c r="J36" s="24">
        <v>2616</v>
      </c>
      <c r="K36" s="13">
        <v>99.304828169149502</v>
      </c>
      <c r="L36" s="13">
        <v>1.46</v>
      </c>
      <c r="M36" s="24">
        <v>2562</v>
      </c>
      <c r="N36" s="13">
        <v>99.328936213143294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97.118089089425297</v>
      </c>
      <c r="C37" s="13">
        <v>-3.83</v>
      </c>
      <c r="D37" s="24">
        <v>4403</v>
      </c>
      <c r="E37" s="13">
        <v>97.523979947993297</v>
      </c>
      <c r="F37" s="13">
        <v>-3.5</v>
      </c>
      <c r="G37" s="24">
        <v>4214</v>
      </c>
      <c r="H37" s="13">
        <v>95.866311802040698</v>
      </c>
      <c r="I37" s="13">
        <v>-7.53</v>
      </c>
      <c r="J37" s="24">
        <v>2275</v>
      </c>
      <c r="K37" s="13">
        <v>97.189836072306406</v>
      </c>
      <c r="L37" s="13">
        <v>-2.13</v>
      </c>
      <c r="M37" s="24">
        <v>2128</v>
      </c>
      <c r="N37" s="13">
        <v>98.218149281993604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100.45801503909669</v>
      </c>
      <c r="C38" s="13">
        <v>3.44</v>
      </c>
      <c r="D38" s="24">
        <v>5095</v>
      </c>
      <c r="E38" s="13">
        <v>100.23234359346949</v>
      </c>
      <c r="F38" s="13">
        <v>2.78</v>
      </c>
      <c r="G38" s="24">
        <v>4841</v>
      </c>
      <c r="H38" s="13">
        <v>99.330873105273398</v>
      </c>
      <c r="I38" s="13">
        <v>3.61</v>
      </c>
      <c r="J38" s="24">
        <v>2588</v>
      </c>
      <c r="K38" s="13">
        <v>102.4846333160348</v>
      </c>
      <c r="L38" s="13">
        <v>5.45</v>
      </c>
      <c r="M38" s="24">
        <v>2507</v>
      </c>
      <c r="N38" s="13">
        <v>102.29429792354151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100.2638111591868</v>
      </c>
      <c r="C39" s="13">
        <v>-0.19</v>
      </c>
      <c r="D39" s="24">
        <v>5072</v>
      </c>
      <c r="E39" s="13">
        <v>100.6124387943871</v>
      </c>
      <c r="F39" s="13">
        <v>0.38</v>
      </c>
      <c r="G39" s="24">
        <v>4863</v>
      </c>
      <c r="H39" s="13">
        <v>99.6972216457808</v>
      </c>
      <c r="I39" s="13">
        <v>0.37</v>
      </c>
      <c r="J39" s="24">
        <v>2571</v>
      </c>
      <c r="K39" s="13">
        <v>101.4765683455871</v>
      </c>
      <c r="L39" s="13">
        <v>-0.98</v>
      </c>
      <c r="M39" s="24">
        <v>2501</v>
      </c>
      <c r="N39" s="13">
        <v>102.33512098861939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96.776603783909906</v>
      </c>
      <c r="C40" s="13">
        <v>-3.48</v>
      </c>
      <c r="D40" s="24">
        <v>4317</v>
      </c>
      <c r="E40" s="13">
        <v>96.641621583792698</v>
      </c>
      <c r="F40" s="13">
        <v>-3.95</v>
      </c>
      <c r="G40" s="24">
        <v>4120</v>
      </c>
      <c r="H40" s="13">
        <v>97.792093761099096</v>
      </c>
      <c r="I40" s="13">
        <v>-1.91</v>
      </c>
      <c r="J40" s="24">
        <v>2201</v>
      </c>
      <c r="K40" s="13">
        <v>95.3141437380756</v>
      </c>
      <c r="L40" s="13">
        <v>-6.07</v>
      </c>
      <c r="M40" s="24">
        <v>2116</v>
      </c>
      <c r="N40" s="13">
        <v>95.081235593612206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106.0609321479309</v>
      </c>
      <c r="C41" s="13">
        <v>9.59</v>
      </c>
      <c r="D41" s="24">
        <v>4839</v>
      </c>
      <c r="E41" s="13">
        <v>106.1448077447067</v>
      </c>
      <c r="F41" s="13">
        <v>9.83</v>
      </c>
      <c r="G41" s="24">
        <v>4563</v>
      </c>
      <c r="H41" s="13">
        <v>102.7280550770721</v>
      </c>
      <c r="I41" s="13">
        <v>5.05</v>
      </c>
      <c r="J41" s="24">
        <v>2411</v>
      </c>
      <c r="K41" s="13">
        <v>109.9087046914354</v>
      </c>
      <c r="L41" s="13">
        <v>15.31</v>
      </c>
      <c r="M41" s="24">
        <v>2428</v>
      </c>
      <c r="N41" s="13">
        <v>107.97302833699359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98.065528023869504</v>
      </c>
      <c r="C42" s="13">
        <v>-7.54</v>
      </c>
      <c r="D42" s="24">
        <v>4491</v>
      </c>
      <c r="E42" s="13">
        <v>97.078351470638296</v>
      </c>
      <c r="F42" s="13">
        <v>-8.5399999999999991</v>
      </c>
      <c r="G42" s="24">
        <v>4205</v>
      </c>
      <c r="H42" s="13">
        <v>98.529368072910799</v>
      </c>
      <c r="I42" s="13">
        <v>-4.09</v>
      </c>
      <c r="J42" s="24">
        <v>2323</v>
      </c>
      <c r="K42" s="13">
        <v>96.295322577647894</v>
      </c>
      <c r="L42" s="13">
        <v>-12.39</v>
      </c>
      <c r="M42" s="24">
        <v>2168</v>
      </c>
      <c r="N42" s="13">
        <v>94.1474397616159</v>
      </c>
      <c r="O42" s="13">
        <v>-12.8</v>
      </c>
      <c r="P42" s="24">
        <v>1882</v>
      </c>
    </row>
    <row r="43" spans="1:16" ht="17.25" customHeight="1" x14ac:dyDescent="0.15">
      <c r="A43" s="6">
        <v>201011</v>
      </c>
      <c r="B43" s="13">
        <v>98.163062099055395</v>
      </c>
      <c r="C43" s="13">
        <v>0.1</v>
      </c>
      <c r="D43" s="24">
        <v>4658</v>
      </c>
      <c r="E43" s="13">
        <v>96.730602189708605</v>
      </c>
      <c r="F43" s="13">
        <v>-0.36</v>
      </c>
      <c r="G43" s="24">
        <v>4390</v>
      </c>
      <c r="H43" s="13">
        <v>98.425905213110795</v>
      </c>
      <c r="I43" s="13">
        <v>-0.11</v>
      </c>
      <c r="J43" s="24">
        <v>2388</v>
      </c>
      <c r="K43" s="13">
        <v>99.914612946939897</v>
      </c>
      <c r="L43" s="13">
        <v>3.76</v>
      </c>
      <c r="M43" s="24">
        <v>2270</v>
      </c>
      <c r="N43" s="13">
        <v>98.200230675026901</v>
      </c>
      <c r="O43" s="13">
        <v>4.3</v>
      </c>
      <c r="P43" s="24">
        <v>2002</v>
      </c>
    </row>
    <row r="44" spans="1:16" ht="17.25" customHeight="1" x14ac:dyDescent="0.15">
      <c r="A44" s="7">
        <v>201012</v>
      </c>
      <c r="B44" s="14">
        <v>102.34628186948569</v>
      </c>
      <c r="C44" s="14">
        <v>4.26</v>
      </c>
      <c r="D44" s="25">
        <v>5333</v>
      </c>
      <c r="E44" s="14">
        <v>102.2923607240182</v>
      </c>
      <c r="F44" s="14">
        <v>5.75</v>
      </c>
      <c r="G44" s="25">
        <v>5068</v>
      </c>
      <c r="H44" s="14">
        <v>102.4658603283351</v>
      </c>
      <c r="I44" s="14">
        <v>4.0999999999999996</v>
      </c>
      <c r="J44" s="25">
        <v>2819</v>
      </c>
      <c r="K44" s="14">
        <v>102.12176277156939</v>
      </c>
      <c r="L44" s="14">
        <v>2.21</v>
      </c>
      <c r="M44" s="25">
        <v>2514</v>
      </c>
      <c r="N44" s="14">
        <v>102.3763353198578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95.943184517800603</v>
      </c>
      <c r="C45" s="12">
        <v>-6.26</v>
      </c>
      <c r="D45" s="23">
        <v>3358</v>
      </c>
      <c r="E45" s="12">
        <v>95.633161208276604</v>
      </c>
      <c r="F45" s="12">
        <v>-6.51</v>
      </c>
      <c r="G45" s="23">
        <v>3189</v>
      </c>
      <c r="H45" s="12">
        <v>93.457434055826496</v>
      </c>
      <c r="I45" s="12">
        <v>-8.7899999999999991</v>
      </c>
      <c r="J45" s="23">
        <v>1658</v>
      </c>
      <c r="K45" s="12">
        <v>98.272035348761506</v>
      </c>
      <c r="L45" s="12">
        <v>-3.77</v>
      </c>
      <c r="M45" s="23">
        <v>1700</v>
      </c>
      <c r="N45" s="12">
        <v>97.980690649169503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98.844927916260104</v>
      </c>
      <c r="C46" s="13">
        <v>3.02</v>
      </c>
      <c r="D46" s="24">
        <v>4252</v>
      </c>
      <c r="E46" s="13">
        <v>98.274916047923696</v>
      </c>
      <c r="F46" s="13">
        <v>2.76</v>
      </c>
      <c r="G46" s="24">
        <v>4015</v>
      </c>
      <c r="H46" s="13">
        <v>93.096031134348195</v>
      </c>
      <c r="I46" s="13">
        <v>-0.39</v>
      </c>
      <c r="J46" s="24">
        <v>1971</v>
      </c>
      <c r="K46" s="13">
        <v>103.6586182154965</v>
      </c>
      <c r="L46" s="13">
        <v>5.48</v>
      </c>
      <c r="M46" s="24">
        <v>2281</v>
      </c>
      <c r="N46" s="13">
        <v>102.80566352201311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99.875883801244299</v>
      </c>
      <c r="C47" s="13">
        <v>1.04</v>
      </c>
      <c r="D47" s="24">
        <v>6932</v>
      </c>
      <c r="E47" s="13">
        <v>99.554235505936106</v>
      </c>
      <c r="F47" s="13">
        <v>1.3</v>
      </c>
      <c r="G47" s="24">
        <v>6633</v>
      </c>
      <c r="H47" s="13">
        <v>101.06388604349669</v>
      </c>
      <c r="I47" s="13">
        <v>8.56</v>
      </c>
      <c r="J47" s="24">
        <v>3385</v>
      </c>
      <c r="K47" s="13">
        <v>98.391528135256394</v>
      </c>
      <c r="L47" s="13">
        <v>-5.08</v>
      </c>
      <c r="M47" s="24">
        <v>3547</v>
      </c>
      <c r="N47" s="13">
        <v>97.785367880476599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88.377790853860304</v>
      </c>
      <c r="C48" s="13">
        <v>-11.51</v>
      </c>
      <c r="D48" s="24">
        <v>4540</v>
      </c>
      <c r="E48" s="13">
        <v>88.076626666585895</v>
      </c>
      <c r="F48" s="13">
        <v>-11.53</v>
      </c>
      <c r="G48" s="24">
        <v>4315</v>
      </c>
      <c r="H48" s="13">
        <v>91.6835560870161</v>
      </c>
      <c r="I48" s="13">
        <v>-9.2799999999999994</v>
      </c>
      <c r="J48" s="24">
        <v>2314</v>
      </c>
      <c r="K48" s="13">
        <v>85.726001935275505</v>
      </c>
      <c r="L48" s="13">
        <v>-12.87</v>
      </c>
      <c r="M48" s="24">
        <v>2226</v>
      </c>
      <c r="N48" s="13">
        <v>84.852829761620001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95.023883078862397</v>
      </c>
      <c r="C49" s="13">
        <v>7.52</v>
      </c>
      <c r="D49" s="24">
        <v>4334</v>
      </c>
      <c r="E49" s="13">
        <v>94.753955420673805</v>
      </c>
      <c r="F49" s="13">
        <v>7.58</v>
      </c>
      <c r="G49" s="24">
        <v>4115</v>
      </c>
      <c r="H49" s="13">
        <v>97.794262204710407</v>
      </c>
      <c r="I49" s="13">
        <v>6.66</v>
      </c>
      <c r="J49" s="24">
        <v>2314</v>
      </c>
      <c r="K49" s="13">
        <v>91.1645781336412</v>
      </c>
      <c r="L49" s="13">
        <v>6.34</v>
      </c>
      <c r="M49" s="24">
        <v>2020</v>
      </c>
      <c r="N49" s="13">
        <v>90.165544396249402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98.827107336979907</v>
      </c>
      <c r="C50" s="13">
        <v>4</v>
      </c>
      <c r="D50" s="24">
        <v>4984</v>
      </c>
      <c r="E50" s="13">
        <v>98.917674102205396</v>
      </c>
      <c r="F50" s="13">
        <v>4.3899999999999997</v>
      </c>
      <c r="G50" s="24">
        <v>4752</v>
      </c>
      <c r="H50" s="13">
        <v>100.58528548596711</v>
      </c>
      <c r="I50" s="13">
        <v>2.85</v>
      </c>
      <c r="J50" s="24">
        <v>2627</v>
      </c>
      <c r="K50" s="13">
        <v>96.577791330774303</v>
      </c>
      <c r="L50" s="13">
        <v>5.94</v>
      </c>
      <c r="M50" s="24">
        <v>2357</v>
      </c>
      <c r="N50" s="13">
        <v>96.6735560433399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89.681536461449895</v>
      </c>
      <c r="C51" s="13">
        <v>-9.25</v>
      </c>
      <c r="D51" s="24">
        <v>4491</v>
      </c>
      <c r="E51" s="13">
        <v>89.382758940620803</v>
      </c>
      <c r="F51" s="13">
        <v>-9.64</v>
      </c>
      <c r="G51" s="24">
        <v>4277</v>
      </c>
      <c r="H51" s="13">
        <v>90.151216089025198</v>
      </c>
      <c r="I51" s="13">
        <v>-10.37</v>
      </c>
      <c r="J51" s="24">
        <v>2315</v>
      </c>
      <c r="K51" s="13">
        <v>89.295160417826494</v>
      </c>
      <c r="L51" s="13">
        <v>-7.54</v>
      </c>
      <c r="M51" s="24">
        <v>2176</v>
      </c>
      <c r="N51" s="13">
        <v>88.658149174545898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94.363971013245205</v>
      </c>
      <c r="C52" s="13">
        <v>5.22</v>
      </c>
      <c r="D52" s="24">
        <v>4176</v>
      </c>
      <c r="E52" s="13">
        <v>94.602080959211605</v>
      </c>
      <c r="F52" s="13">
        <v>5.84</v>
      </c>
      <c r="G52" s="24">
        <v>4001</v>
      </c>
      <c r="H52" s="13">
        <v>95.519972849373005</v>
      </c>
      <c r="I52" s="13">
        <v>5.96</v>
      </c>
      <c r="J52" s="24">
        <v>2147</v>
      </c>
      <c r="K52" s="13">
        <v>92.847761898194804</v>
      </c>
      <c r="L52" s="13">
        <v>3.98</v>
      </c>
      <c r="M52" s="24">
        <v>2029</v>
      </c>
      <c r="N52" s="13">
        <v>93.424323214133096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98.808167315765999</v>
      </c>
      <c r="C53" s="13">
        <v>4.71</v>
      </c>
      <c r="D53" s="24">
        <v>4505</v>
      </c>
      <c r="E53" s="13">
        <v>100.62838406696321</v>
      </c>
      <c r="F53" s="13">
        <v>6.37</v>
      </c>
      <c r="G53" s="24">
        <v>4323</v>
      </c>
      <c r="H53" s="13">
        <v>98.975634149266597</v>
      </c>
      <c r="I53" s="13">
        <v>3.62</v>
      </c>
      <c r="J53" s="24">
        <v>2324</v>
      </c>
      <c r="K53" s="13">
        <v>98.952983399790199</v>
      </c>
      <c r="L53" s="13">
        <v>6.58</v>
      </c>
      <c r="M53" s="24">
        <v>2181</v>
      </c>
      <c r="N53" s="13">
        <v>100.7744398203439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92.510849516699693</v>
      </c>
      <c r="C54" s="13">
        <v>-6.37</v>
      </c>
      <c r="D54" s="24">
        <v>4266</v>
      </c>
      <c r="E54" s="13">
        <v>92.466275919438601</v>
      </c>
      <c r="F54" s="13">
        <v>-8.11</v>
      </c>
      <c r="G54" s="24">
        <v>4036</v>
      </c>
      <c r="H54" s="13">
        <v>90.680028977669494</v>
      </c>
      <c r="I54" s="13">
        <v>-8.3800000000000008</v>
      </c>
      <c r="J54" s="24">
        <v>2136</v>
      </c>
      <c r="K54" s="13">
        <v>93.972679792310203</v>
      </c>
      <c r="L54" s="13">
        <v>-5.03</v>
      </c>
      <c r="M54" s="24">
        <v>2130</v>
      </c>
      <c r="N54" s="13">
        <v>94.241996709201999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94.699709510663396</v>
      </c>
      <c r="C55" s="13">
        <v>2.37</v>
      </c>
      <c r="D55" s="24">
        <v>4488</v>
      </c>
      <c r="E55" s="13">
        <v>94.221461522648099</v>
      </c>
      <c r="F55" s="13">
        <v>1.9</v>
      </c>
      <c r="G55" s="24">
        <v>4277</v>
      </c>
      <c r="H55" s="13">
        <v>97.1789966986819</v>
      </c>
      <c r="I55" s="13">
        <v>7.17</v>
      </c>
      <c r="J55" s="24">
        <v>2362</v>
      </c>
      <c r="K55" s="13">
        <v>93.739554648886298</v>
      </c>
      <c r="L55" s="13">
        <v>-0.25</v>
      </c>
      <c r="M55" s="24">
        <v>2126</v>
      </c>
      <c r="N55" s="13">
        <v>93.828081467669605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95.249185340399407</v>
      </c>
      <c r="C56" s="14">
        <v>0.57999999999999996</v>
      </c>
      <c r="D56" s="25">
        <v>4979</v>
      </c>
      <c r="E56" s="14">
        <v>95.271557492270006</v>
      </c>
      <c r="F56" s="14">
        <v>1.1100000000000001</v>
      </c>
      <c r="G56" s="25">
        <v>4735</v>
      </c>
      <c r="H56" s="14">
        <v>98.640753761839903</v>
      </c>
      <c r="I56" s="14">
        <v>1.5</v>
      </c>
      <c r="J56" s="25">
        <v>2724</v>
      </c>
      <c r="K56" s="14">
        <v>91.622931075791399</v>
      </c>
      <c r="L56" s="14">
        <v>-2.2599999999999998</v>
      </c>
      <c r="M56" s="25">
        <v>2255</v>
      </c>
      <c r="N56" s="14">
        <v>91.7506973175865</v>
      </c>
      <c r="O56" s="14">
        <v>-2.21</v>
      </c>
      <c r="P56" s="25">
        <v>2011</v>
      </c>
    </row>
    <row r="57" spans="1:16" ht="17.25" customHeight="1" x14ac:dyDescent="0.15">
      <c r="A57" s="5">
        <v>201201</v>
      </c>
      <c r="B57" s="12">
        <v>94.554608170351699</v>
      </c>
      <c r="C57" s="12">
        <v>-0.73</v>
      </c>
      <c r="D57" s="23">
        <v>3329</v>
      </c>
      <c r="E57" s="12">
        <v>94.511820635998006</v>
      </c>
      <c r="F57" s="12">
        <v>-0.8</v>
      </c>
      <c r="G57" s="23">
        <v>3167</v>
      </c>
      <c r="H57" s="12">
        <v>98.661831901127599</v>
      </c>
      <c r="I57" s="12">
        <v>0.02</v>
      </c>
      <c r="J57" s="23">
        <v>1758</v>
      </c>
      <c r="K57" s="12">
        <v>90.196387022533102</v>
      </c>
      <c r="L57" s="12">
        <v>-1.56</v>
      </c>
      <c r="M57" s="23">
        <v>1571</v>
      </c>
      <c r="N57" s="12">
        <v>89.750976471218394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94.667403843485701</v>
      </c>
      <c r="C58" s="13">
        <v>0.12</v>
      </c>
      <c r="D58" s="24">
        <v>4118</v>
      </c>
      <c r="E58" s="13">
        <v>95.895520308521597</v>
      </c>
      <c r="F58" s="13">
        <v>1.46</v>
      </c>
      <c r="G58" s="24">
        <v>3954</v>
      </c>
      <c r="H58" s="13">
        <v>97.503733112261102</v>
      </c>
      <c r="I58" s="13">
        <v>-1.17</v>
      </c>
      <c r="J58" s="24">
        <v>2067</v>
      </c>
      <c r="K58" s="13">
        <v>91.806911826038998</v>
      </c>
      <c r="L58" s="13">
        <v>1.79</v>
      </c>
      <c r="M58" s="24">
        <v>2051</v>
      </c>
      <c r="N58" s="13">
        <v>93.572093810056401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93.742215362915204</v>
      </c>
      <c r="C59" s="13">
        <v>-0.98</v>
      </c>
      <c r="D59" s="24">
        <v>6475</v>
      </c>
      <c r="E59" s="13">
        <v>94.403372089250496</v>
      </c>
      <c r="F59" s="13">
        <v>-1.56</v>
      </c>
      <c r="G59" s="24">
        <v>6265</v>
      </c>
      <c r="H59" s="13">
        <v>96.893374880169702</v>
      </c>
      <c r="I59" s="13">
        <v>-0.63</v>
      </c>
      <c r="J59" s="24">
        <v>3230</v>
      </c>
      <c r="K59" s="13">
        <v>90.6099597149326</v>
      </c>
      <c r="L59" s="13">
        <v>-1.3</v>
      </c>
      <c r="M59" s="24">
        <v>3245</v>
      </c>
      <c r="N59" s="13">
        <v>91.740908864183993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90.805657711245701</v>
      </c>
      <c r="C60" s="13">
        <v>-3.13</v>
      </c>
      <c r="D60" s="24">
        <v>4677</v>
      </c>
      <c r="E60" s="13">
        <v>91.350752468970001</v>
      </c>
      <c r="F60" s="13">
        <v>-3.23</v>
      </c>
      <c r="G60" s="24">
        <v>4488</v>
      </c>
      <c r="H60" s="13">
        <v>91.973088023829703</v>
      </c>
      <c r="I60" s="13">
        <v>-5.08</v>
      </c>
      <c r="J60" s="24">
        <v>2322</v>
      </c>
      <c r="K60" s="13">
        <v>90.219742936444803</v>
      </c>
      <c r="L60" s="13">
        <v>-0.43</v>
      </c>
      <c r="M60" s="24">
        <v>2355</v>
      </c>
      <c r="N60" s="13">
        <v>91.207205885201304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97.516137480019907</v>
      </c>
      <c r="C61" s="13">
        <v>7.39</v>
      </c>
      <c r="D61" s="24">
        <v>4465</v>
      </c>
      <c r="E61" s="13">
        <v>98.4323035397328</v>
      </c>
      <c r="F61" s="13">
        <v>7.75</v>
      </c>
      <c r="G61" s="24">
        <v>4285</v>
      </c>
      <c r="H61" s="13">
        <v>99.9620499031668</v>
      </c>
      <c r="I61" s="13">
        <v>8.69</v>
      </c>
      <c r="J61" s="24">
        <v>2356</v>
      </c>
      <c r="K61" s="13">
        <v>94.274178506353806</v>
      </c>
      <c r="L61" s="13">
        <v>4.49</v>
      </c>
      <c r="M61" s="24">
        <v>2109</v>
      </c>
      <c r="N61" s="13">
        <v>95.705726388115394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90.885782015741597</v>
      </c>
      <c r="C62" s="13">
        <v>-6.8</v>
      </c>
      <c r="D62" s="24">
        <v>4579</v>
      </c>
      <c r="E62" s="13">
        <v>91.5885645466021</v>
      </c>
      <c r="F62" s="13">
        <v>-6.95</v>
      </c>
      <c r="G62" s="24">
        <v>4394</v>
      </c>
      <c r="H62" s="13">
        <v>92.485605763412494</v>
      </c>
      <c r="I62" s="13">
        <v>-7.48</v>
      </c>
      <c r="J62" s="24">
        <v>2429</v>
      </c>
      <c r="K62" s="13">
        <v>88.044289615731103</v>
      </c>
      <c r="L62" s="13">
        <v>-6.61</v>
      </c>
      <c r="M62" s="24">
        <v>2150</v>
      </c>
      <c r="N62" s="13">
        <v>89.361714209595306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92.824749195820203</v>
      </c>
      <c r="C63" s="13">
        <v>2.13</v>
      </c>
      <c r="D63" s="24">
        <v>4609</v>
      </c>
      <c r="E63" s="13">
        <v>93.368705427876094</v>
      </c>
      <c r="F63" s="13">
        <v>1.94</v>
      </c>
      <c r="G63" s="24">
        <v>4429</v>
      </c>
      <c r="H63" s="13">
        <v>96.134311365341503</v>
      </c>
      <c r="I63" s="13">
        <v>3.95</v>
      </c>
      <c r="J63" s="24">
        <v>2455</v>
      </c>
      <c r="K63" s="13">
        <v>89.331024424380701</v>
      </c>
      <c r="L63" s="13">
        <v>1.46</v>
      </c>
      <c r="M63" s="24">
        <v>2154</v>
      </c>
      <c r="N63" s="13">
        <v>90.3539468873538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97.571302685841502</v>
      </c>
      <c r="C64" s="13">
        <v>5.1100000000000003</v>
      </c>
      <c r="D64" s="24">
        <v>4277</v>
      </c>
      <c r="E64" s="13">
        <v>97.163946920486595</v>
      </c>
      <c r="F64" s="13">
        <v>4.0599999999999996</v>
      </c>
      <c r="G64" s="24">
        <v>4072</v>
      </c>
      <c r="H64" s="13">
        <v>100.2551479462239</v>
      </c>
      <c r="I64" s="13">
        <v>4.29</v>
      </c>
      <c r="J64" s="24">
        <v>2248</v>
      </c>
      <c r="K64" s="13">
        <v>94.444607616383294</v>
      </c>
      <c r="L64" s="13">
        <v>5.72</v>
      </c>
      <c r="M64" s="24">
        <v>2029</v>
      </c>
      <c r="N64" s="13">
        <v>93.433249763181607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93.320341435755395</v>
      </c>
      <c r="C65" s="13">
        <v>-4.3600000000000003</v>
      </c>
      <c r="D65" s="24">
        <v>4245</v>
      </c>
      <c r="E65" s="13">
        <v>94.246069074007096</v>
      </c>
      <c r="F65" s="13">
        <v>-3</v>
      </c>
      <c r="G65" s="24">
        <v>4046</v>
      </c>
      <c r="H65" s="13">
        <v>96.473210251960495</v>
      </c>
      <c r="I65" s="13">
        <v>-3.77</v>
      </c>
      <c r="J65" s="24">
        <v>2273</v>
      </c>
      <c r="K65" s="13">
        <v>89.460839690107207</v>
      </c>
      <c r="L65" s="13">
        <v>-5.28</v>
      </c>
      <c r="M65" s="24">
        <v>1972</v>
      </c>
      <c r="N65" s="13">
        <v>89.8446604329053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98.592076908579998</v>
      </c>
      <c r="C66" s="13">
        <v>5.65</v>
      </c>
      <c r="D66" s="24">
        <v>4556</v>
      </c>
      <c r="E66" s="13">
        <v>99.694234476765303</v>
      </c>
      <c r="F66" s="13">
        <v>5.78</v>
      </c>
      <c r="G66" s="24">
        <v>4365</v>
      </c>
      <c r="H66" s="13">
        <v>102.07830077192931</v>
      </c>
      <c r="I66" s="13">
        <v>5.81</v>
      </c>
      <c r="J66" s="24">
        <v>2402</v>
      </c>
      <c r="K66" s="13">
        <v>94.733735833259601</v>
      </c>
      <c r="L66" s="13">
        <v>5.89</v>
      </c>
      <c r="M66" s="24">
        <v>2154</v>
      </c>
      <c r="N66" s="13">
        <v>96.783675600724607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101.11653526226711</v>
      </c>
      <c r="C67" s="13">
        <v>2.56</v>
      </c>
      <c r="D67" s="24">
        <v>4786</v>
      </c>
      <c r="E67" s="13">
        <v>99.803045164438501</v>
      </c>
      <c r="F67" s="13">
        <v>0.11</v>
      </c>
      <c r="G67" s="24">
        <v>4527</v>
      </c>
      <c r="H67" s="13">
        <v>101.71182903498431</v>
      </c>
      <c r="I67" s="13">
        <v>-0.36</v>
      </c>
      <c r="J67" s="24">
        <v>2479</v>
      </c>
      <c r="K67" s="13">
        <v>101.8246717757756</v>
      </c>
      <c r="L67" s="13">
        <v>7.49</v>
      </c>
      <c r="M67" s="24">
        <v>2307</v>
      </c>
      <c r="N67" s="13">
        <v>100.14746083281869</v>
      </c>
      <c r="O67" s="13">
        <v>3.48</v>
      </c>
      <c r="P67" s="24">
        <v>2048</v>
      </c>
    </row>
    <row r="68" spans="1:16" ht="17.25" customHeight="1" x14ac:dyDescent="0.15">
      <c r="A68" s="7">
        <v>201212</v>
      </c>
      <c r="B68" s="14">
        <v>91.625011487909205</v>
      </c>
      <c r="C68" s="14">
        <v>-9.39</v>
      </c>
      <c r="D68" s="25">
        <v>4814</v>
      </c>
      <c r="E68" s="14">
        <v>90.995078772994106</v>
      </c>
      <c r="F68" s="14">
        <v>-8.83</v>
      </c>
      <c r="G68" s="25">
        <v>4545</v>
      </c>
      <c r="H68" s="14">
        <v>94.467327363458395</v>
      </c>
      <c r="I68" s="14">
        <v>-7.12</v>
      </c>
      <c r="J68" s="25">
        <v>2622</v>
      </c>
      <c r="K68" s="14">
        <v>88.956167432320598</v>
      </c>
      <c r="L68" s="14">
        <v>-12.64</v>
      </c>
      <c r="M68" s="25">
        <v>2192</v>
      </c>
      <c r="N68" s="14">
        <v>87.723654180969206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94.367793567869796</v>
      </c>
      <c r="C69" s="12">
        <v>2.99</v>
      </c>
      <c r="D69" s="23">
        <v>3347</v>
      </c>
      <c r="E69" s="12">
        <v>94.221980606177695</v>
      </c>
      <c r="F69" s="12">
        <v>3.55</v>
      </c>
      <c r="G69" s="23">
        <v>3177</v>
      </c>
      <c r="H69" s="12">
        <v>95.2061515372271</v>
      </c>
      <c r="I69" s="12">
        <v>0.78</v>
      </c>
      <c r="J69" s="23">
        <v>1701</v>
      </c>
      <c r="K69" s="12">
        <v>93.910787917609895</v>
      </c>
      <c r="L69" s="12">
        <v>5.57</v>
      </c>
      <c r="M69" s="23">
        <v>1646</v>
      </c>
      <c r="N69" s="12">
        <v>93.646449125676398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95.474789036181505</v>
      </c>
      <c r="C70" s="13">
        <v>1.17</v>
      </c>
      <c r="D70" s="24">
        <v>4199</v>
      </c>
      <c r="E70" s="13">
        <v>95.462455486754294</v>
      </c>
      <c r="F70" s="13">
        <v>1.32</v>
      </c>
      <c r="G70" s="24">
        <v>3972</v>
      </c>
      <c r="H70" s="13">
        <v>99.184575029657495</v>
      </c>
      <c r="I70" s="13">
        <v>4.18</v>
      </c>
      <c r="J70" s="24">
        <v>2109</v>
      </c>
      <c r="K70" s="13">
        <v>92.656853847905793</v>
      </c>
      <c r="L70" s="13">
        <v>-1.34</v>
      </c>
      <c r="M70" s="24">
        <v>2090</v>
      </c>
      <c r="N70" s="13">
        <v>91.656973744367605</v>
      </c>
      <c r="O70" s="13">
        <v>-2.12</v>
      </c>
      <c r="P70" s="24">
        <v>1863</v>
      </c>
    </row>
    <row r="71" spans="1:16" ht="17.25" customHeight="1" x14ac:dyDescent="0.15">
      <c r="A71" s="6">
        <v>201303</v>
      </c>
      <c r="B71" s="13">
        <v>97.017524802433499</v>
      </c>
      <c r="C71" s="13">
        <v>1.62</v>
      </c>
      <c r="D71" s="24">
        <v>6667</v>
      </c>
      <c r="E71" s="13">
        <v>96.340204847236393</v>
      </c>
      <c r="F71" s="13">
        <v>0.92</v>
      </c>
      <c r="G71" s="24">
        <v>6367</v>
      </c>
      <c r="H71" s="13">
        <v>96.826717601948104</v>
      </c>
      <c r="I71" s="13">
        <v>-2.38</v>
      </c>
      <c r="J71" s="24">
        <v>3207</v>
      </c>
      <c r="K71" s="13">
        <v>96.981898334074799</v>
      </c>
      <c r="L71" s="13">
        <v>4.67</v>
      </c>
      <c r="M71" s="24">
        <v>3460</v>
      </c>
      <c r="N71" s="13">
        <v>95.488710657044905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101.3557254098292</v>
      </c>
      <c r="C72" s="13">
        <v>4.47</v>
      </c>
      <c r="D72" s="24">
        <v>5211</v>
      </c>
      <c r="E72" s="13">
        <v>101.68095659051851</v>
      </c>
      <c r="F72" s="13">
        <v>5.54</v>
      </c>
      <c r="G72" s="24">
        <v>4987</v>
      </c>
      <c r="H72" s="13">
        <v>101.2276386750483</v>
      </c>
      <c r="I72" s="13">
        <v>4.55</v>
      </c>
      <c r="J72" s="24">
        <v>2548</v>
      </c>
      <c r="K72" s="13">
        <v>101.9687644519404</v>
      </c>
      <c r="L72" s="13">
        <v>5.14</v>
      </c>
      <c r="M72" s="24">
        <v>2663</v>
      </c>
      <c r="N72" s="13">
        <v>102.5375703467612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105.51288793366101</v>
      </c>
      <c r="C73" s="13">
        <v>4.0999999999999996</v>
      </c>
      <c r="D73" s="24">
        <v>4860</v>
      </c>
      <c r="E73" s="13">
        <v>105.86081608204709</v>
      </c>
      <c r="F73" s="13">
        <v>4.1100000000000003</v>
      </c>
      <c r="G73" s="24">
        <v>4631</v>
      </c>
      <c r="H73" s="13">
        <v>105.1039484539467</v>
      </c>
      <c r="I73" s="13">
        <v>3.83</v>
      </c>
      <c r="J73" s="24">
        <v>2470</v>
      </c>
      <c r="K73" s="13">
        <v>105.60563053687549</v>
      </c>
      <c r="L73" s="13">
        <v>3.57</v>
      </c>
      <c r="M73" s="24">
        <v>2390</v>
      </c>
      <c r="N73" s="13">
        <v>106.0383377496924</v>
      </c>
      <c r="O73" s="13">
        <v>3.41</v>
      </c>
      <c r="P73" s="24">
        <v>2161</v>
      </c>
    </row>
    <row r="74" spans="1:16" ht="17.25" customHeight="1" x14ac:dyDescent="0.15">
      <c r="A74" s="6">
        <v>201306</v>
      </c>
      <c r="B74" s="13">
        <v>96.662104568280498</v>
      </c>
      <c r="C74" s="13">
        <v>-8.39</v>
      </c>
      <c r="D74" s="24">
        <v>4871</v>
      </c>
      <c r="E74" s="13">
        <v>96.392365168637895</v>
      </c>
      <c r="F74" s="13">
        <v>-8.94</v>
      </c>
      <c r="G74" s="24">
        <v>4622</v>
      </c>
      <c r="H74" s="13">
        <v>94.381815720059194</v>
      </c>
      <c r="I74" s="13">
        <v>-10.199999999999999</v>
      </c>
      <c r="J74" s="24">
        <v>2491</v>
      </c>
      <c r="K74" s="13">
        <v>97.471103669513198</v>
      </c>
      <c r="L74" s="13">
        <v>-7.7</v>
      </c>
      <c r="M74" s="24">
        <v>2380</v>
      </c>
      <c r="N74" s="13">
        <v>97.005249188234401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101.111313000552</v>
      </c>
      <c r="C75" s="13">
        <v>4.5999999999999996</v>
      </c>
      <c r="D75" s="24">
        <v>4978</v>
      </c>
      <c r="E75" s="13">
        <v>100.78880733823451</v>
      </c>
      <c r="F75" s="13">
        <v>4.5599999999999996</v>
      </c>
      <c r="G75" s="24">
        <v>4740</v>
      </c>
      <c r="H75" s="13">
        <v>99.464171580552801</v>
      </c>
      <c r="I75" s="13">
        <v>5.38</v>
      </c>
      <c r="J75" s="24">
        <v>2522</v>
      </c>
      <c r="K75" s="13">
        <v>102.7741990185794</v>
      </c>
      <c r="L75" s="13">
        <v>5.44</v>
      </c>
      <c r="M75" s="24">
        <v>2456</v>
      </c>
      <c r="N75" s="13">
        <v>102.5849896841852</v>
      </c>
      <c r="O75" s="13">
        <v>5.75</v>
      </c>
      <c r="P75" s="24">
        <v>2218</v>
      </c>
    </row>
    <row r="76" spans="1:16" ht="17.25" customHeight="1" x14ac:dyDescent="0.15">
      <c r="A76" s="6">
        <v>201308</v>
      </c>
      <c r="B76" s="13">
        <v>98.942360672935195</v>
      </c>
      <c r="C76" s="13">
        <v>-2.15</v>
      </c>
      <c r="D76" s="24">
        <v>4327</v>
      </c>
      <c r="E76" s="13">
        <v>99.033064262033605</v>
      </c>
      <c r="F76" s="13">
        <v>-1.74</v>
      </c>
      <c r="G76" s="24">
        <v>4135</v>
      </c>
      <c r="H76" s="13">
        <v>100.4154240360804</v>
      </c>
      <c r="I76" s="13">
        <v>0.96</v>
      </c>
      <c r="J76" s="24">
        <v>2251</v>
      </c>
      <c r="K76" s="13">
        <v>97.578198944999301</v>
      </c>
      <c r="L76" s="13">
        <v>-5.0599999999999996</v>
      </c>
      <c r="M76" s="24">
        <v>2076</v>
      </c>
      <c r="N76" s="13">
        <v>97.705443430479605</v>
      </c>
      <c r="O76" s="13">
        <v>-4.76</v>
      </c>
      <c r="P76" s="24">
        <v>1884</v>
      </c>
    </row>
    <row r="77" spans="1:16" ht="17.25" customHeight="1" x14ac:dyDescent="0.15">
      <c r="A77" s="6">
        <v>201309</v>
      </c>
      <c r="B77" s="13">
        <v>96.723632091976</v>
      </c>
      <c r="C77" s="13">
        <v>-2.2400000000000002</v>
      </c>
      <c r="D77" s="24">
        <v>4387</v>
      </c>
      <c r="E77" s="13">
        <v>97.150061340626607</v>
      </c>
      <c r="F77" s="13">
        <v>-1.9</v>
      </c>
      <c r="G77" s="24">
        <v>4172</v>
      </c>
      <c r="H77" s="13">
        <v>95.799558770348895</v>
      </c>
      <c r="I77" s="13">
        <v>-4.5999999999999996</v>
      </c>
      <c r="J77" s="24">
        <v>2270</v>
      </c>
      <c r="K77" s="13">
        <v>96.019520895322501</v>
      </c>
      <c r="L77" s="13">
        <v>-1.6</v>
      </c>
      <c r="M77" s="24">
        <v>2117</v>
      </c>
      <c r="N77" s="13">
        <v>96.891734138956394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99.683919524305395</v>
      </c>
      <c r="C78" s="13">
        <v>3.06</v>
      </c>
      <c r="D78" s="24">
        <v>4613</v>
      </c>
      <c r="E78" s="13">
        <v>98.544745895346296</v>
      </c>
      <c r="F78" s="13">
        <v>1.44</v>
      </c>
      <c r="G78" s="24">
        <v>4328</v>
      </c>
      <c r="H78" s="13">
        <v>99.572628925409006</v>
      </c>
      <c r="I78" s="13">
        <v>3.94</v>
      </c>
      <c r="J78" s="24">
        <v>2342</v>
      </c>
      <c r="K78" s="13">
        <v>99.9091500354793</v>
      </c>
      <c r="L78" s="13">
        <v>4.05</v>
      </c>
      <c r="M78" s="24">
        <v>2271</v>
      </c>
      <c r="N78" s="13">
        <v>97.559326823046106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97.927556680103905</v>
      </c>
      <c r="C79" s="13">
        <v>-1.76</v>
      </c>
      <c r="D79" s="24">
        <v>4633</v>
      </c>
      <c r="E79" s="13">
        <v>96.905076220258096</v>
      </c>
      <c r="F79" s="13">
        <v>-1.66</v>
      </c>
      <c r="G79" s="24">
        <v>4394</v>
      </c>
      <c r="H79" s="13">
        <v>98.514366096635698</v>
      </c>
      <c r="I79" s="13">
        <v>-1.06</v>
      </c>
      <c r="J79" s="24">
        <v>2405</v>
      </c>
      <c r="K79" s="13">
        <v>98.171386020331695</v>
      </c>
      <c r="L79" s="13">
        <v>-1.74</v>
      </c>
      <c r="M79" s="24">
        <v>2228</v>
      </c>
      <c r="N79" s="13">
        <v>96.702349096250103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100.3964752682856</v>
      </c>
      <c r="C80" s="14">
        <v>2.52</v>
      </c>
      <c r="D80" s="25">
        <v>5275</v>
      </c>
      <c r="E80" s="14">
        <v>99.263306036806995</v>
      </c>
      <c r="F80" s="14">
        <v>2.4300000000000002</v>
      </c>
      <c r="G80" s="25">
        <v>4959</v>
      </c>
      <c r="H80" s="14">
        <v>96.511368255784703</v>
      </c>
      <c r="I80" s="14">
        <v>-2.0299999999999998</v>
      </c>
      <c r="J80" s="25">
        <v>2694</v>
      </c>
      <c r="K80" s="14">
        <v>105.04436332512709</v>
      </c>
      <c r="L80" s="14">
        <v>7</v>
      </c>
      <c r="M80" s="25">
        <v>2581</v>
      </c>
      <c r="N80" s="14">
        <v>103.6666765899072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99.374426232543797</v>
      </c>
      <c r="C81" s="12">
        <v>-1.02</v>
      </c>
      <c r="D81" s="23">
        <v>3554</v>
      </c>
      <c r="E81" s="12">
        <v>98.851294702047298</v>
      </c>
      <c r="F81" s="12">
        <v>-0.42</v>
      </c>
      <c r="G81" s="23">
        <v>3357</v>
      </c>
      <c r="H81" s="12">
        <v>100.0284633405636</v>
      </c>
      <c r="I81" s="12">
        <v>3.64</v>
      </c>
      <c r="J81" s="23">
        <v>1793</v>
      </c>
      <c r="K81" s="12">
        <v>99.353089730080697</v>
      </c>
      <c r="L81" s="12">
        <v>-5.42</v>
      </c>
      <c r="M81" s="23">
        <v>1761</v>
      </c>
      <c r="N81" s="12">
        <v>98.268220032651001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104.4042653397803</v>
      </c>
      <c r="C82" s="13">
        <v>5.0599999999999996</v>
      </c>
      <c r="D82" s="24">
        <v>4604</v>
      </c>
      <c r="E82" s="13">
        <v>104.6523553359759</v>
      </c>
      <c r="F82" s="13">
        <v>5.87</v>
      </c>
      <c r="G82" s="24">
        <v>4358</v>
      </c>
      <c r="H82" s="13">
        <v>105.9100143520108</v>
      </c>
      <c r="I82" s="13">
        <v>5.88</v>
      </c>
      <c r="J82" s="24">
        <v>2259</v>
      </c>
      <c r="K82" s="13">
        <v>103.8112629377175</v>
      </c>
      <c r="L82" s="13">
        <v>4.49</v>
      </c>
      <c r="M82" s="24">
        <v>2345</v>
      </c>
      <c r="N82" s="13">
        <v>103.45085510574761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115.6173793045331</v>
      </c>
      <c r="C83" s="13">
        <v>10.74</v>
      </c>
      <c r="D83" s="24">
        <v>7908</v>
      </c>
      <c r="E83" s="13">
        <v>114.23570024734499</v>
      </c>
      <c r="F83" s="13">
        <v>9.16</v>
      </c>
      <c r="G83" s="24">
        <v>7516</v>
      </c>
      <c r="H83" s="13">
        <v>114.0081889558184</v>
      </c>
      <c r="I83" s="13">
        <v>7.65</v>
      </c>
      <c r="J83" s="24">
        <v>3750</v>
      </c>
      <c r="K83" s="13">
        <v>116.910670882891</v>
      </c>
      <c r="L83" s="13">
        <v>12.62</v>
      </c>
      <c r="M83" s="24">
        <v>4158</v>
      </c>
      <c r="N83" s="13">
        <v>113.74523877971291</v>
      </c>
      <c r="O83" s="13">
        <v>9.9499999999999993</v>
      </c>
      <c r="P83" s="24">
        <v>3766</v>
      </c>
    </row>
    <row r="84" spans="1:16" ht="17.25" customHeight="1" x14ac:dyDescent="0.15">
      <c r="A84" s="6">
        <v>201404</v>
      </c>
      <c r="B84" s="13">
        <v>85.518193417536594</v>
      </c>
      <c r="C84" s="13">
        <v>-26.03</v>
      </c>
      <c r="D84" s="24">
        <v>4391</v>
      </c>
      <c r="E84" s="13">
        <v>85.153268898682896</v>
      </c>
      <c r="F84" s="13">
        <v>-25.46</v>
      </c>
      <c r="G84" s="24">
        <v>4172</v>
      </c>
      <c r="H84" s="13">
        <v>86.227358963167205</v>
      </c>
      <c r="I84" s="13">
        <v>-24.37</v>
      </c>
      <c r="J84" s="24">
        <v>2161</v>
      </c>
      <c r="K84" s="13">
        <v>85.617384755395307</v>
      </c>
      <c r="L84" s="13">
        <v>-26.77</v>
      </c>
      <c r="M84" s="24">
        <v>2230</v>
      </c>
      <c r="N84" s="13">
        <v>84.664584397978004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91.943340379157505</v>
      </c>
      <c r="C85" s="13">
        <v>7.51</v>
      </c>
      <c r="D85" s="24">
        <v>4244</v>
      </c>
      <c r="E85" s="13">
        <v>90.595524231643694</v>
      </c>
      <c r="F85" s="13">
        <v>6.39</v>
      </c>
      <c r="G85" s="24">
        <v>3970</v>
      </c>
      <c r="H85" s="13">
        <v>93.184816100413698</v>
      </c>
      <c r="I85" s="13">
        <v>8.07</v>
      </c>
      <c r="J85" s="24">
        <v>2183</v>
      </c>
      <c r="K85" s="13">
        <v>90.398352273449603</v>
      </c>
      <c r="L85" s="13">
        <v>5.58</v>
      </c>
      <c r="M85" s="24">
        <v>2061</v>
      </c>
      <c r="N85" s="13">
        <v>86.966398846827701</v>
      </c>
      <c r="O85" s="13">
        <v>2.72</v>
      </c>
      <c r="P85" s="24">
        <v>1787</v>
      </c>
    </row>
    <row r="86" spans="1:16" ht="17.25" customHeight="1" x14ac:dyDescent="0.15">
      <c r="A86" s="6">
        <v>201406</v>
      </c>
      <c r="B86" s="13">
        <v>91.153254765868198</v>
      </c>
      <c r="C86" s="13">
        <v>-0.86</v>
      </c>
      <c r="D86" s="24">
        <v>4634</v>
      </c>
      <c r="E86" s="13">
        <v>90.507049927868295</v>
      </c>
      <c r="F86" s="13">
        <v>-0.1</v>
      </c>
      <c r="G86" s="24">
        <v>4372</v>
      </c>
      <c r="H86" s="13">
        <v>90.400968274944404</v>
      </c>
      <c r="I86" s="13">
        <v>-2.99</v>
      </c>
      <c r="J86" s="24">
        <v>2396</v>
      </c>
      <c r="K86" s="13">
        <v>91.126313894669806</v>
      </c>
      <c r="L86" s="13">
        <v>0.81</v>
      </c>
      <c r="M86" s="24">
        <v>2238</v>
      </c>
      <c r="N86" s="13">
        <v>89.671958783708803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92.415701665693405</v>
      </c>
      <c r="C87" s="13">
        <v>1.38</v>
      </c>
      <c r="D87" s="24">
        <v>4528</v>
      </c>
      <c r="E87" s="13">
        <v>91.293755860634903</v>
      </c>
      <c r="F87" s="13">
        <v>0.87</v>
      </c>
      <c r="G87" s="24">
        <v>4273</v>
      </c>
      <c r="H87" s="13">
        <v>93.212574202188804</v>
      </c>
      <c r="I87" s="13">
        <v>3.11</v>
      </c>
      <c r="J87" s="24">
        <v>2351</v>
      </c>
      <c r="K87" s="13">
        <v>91.608659877818894</v>
      </c>
      <c r="L87" s="13">
        <v>0.53</v>
      </c>
      <c r="M87" s="24">
        <v>2177</v>
      </c>
      <c r="N87" s="13">
        <v>89.503689552084893</v>
      </c>
      <c r="O87" s="13">
        <v>-0.19</v>
      </c>
      <c r="P87" s="24">
        <v>1922</v>
      </c>
    </row>
    <row r="88" spans="1:16" ht="17.25" customHeight="1" x14ac:dyDescent="0.15">
      <c r="A88" s="6">
        <v>201408</v>
      </c>
      <c r="B88" s="13">
        <v>90.720447470044306</v>
      </c>
      <c r="C88" s="13">
        <v>-1.83</v>
      </c>
      <c r="D88" s="24">
        <v>3962</v>
      </c>
      <c r="E88" s="13">
        <v>90.238149389299295</v>
      </c>
      <c r="F88" s="13">
        <v>-1.1599999999999999</v>
      </c>
      <c r="G88" s="24">
        <v>3757</v>
      </c>
      <c r="H88" s="13">
        <v>90.642464733390497</v>
      </c>
      <c r="I88" s="13">
        <v>-2.76</v>
      </c>
      <c r="J88" s="24">
        <v>2032</v>
      </c>
      <c r="K88" s="13">
        <v>91.080097516909504</v>
      </c>
      <c r="L88" s="13">
        <v>-0.57999999999999996</v>
      </c>
      <c r="M88" s="24">
        <v>1930</v>
      </c>
      <c r="N88" s="13">
        <v>90.042422839115005</v>
      </c>
      <c r="O88" s="13">
        <v>0.6</v>
      </c>
      <c r="P88" s="24">
        <v>1725</v>
      </c>
    </row>
    <row r="89" spans="1:16" ht="17.25" customHeight="1" x14ac:dyDescent="0.15">
      <c r="A89" s="6">
        <v>201409</v>
      </c>
      <c r="B89" s="13">
        <v>95.243722623548706</v>
      </c>
      <c r="C89" s="13">
        <v>4.99</v>
      </c>
      <c r="D89" s="24">
        <v>4319</v>
      </c>
      <c r="E89" s="13">
        <v>93.200651923029994</v>
      </c>
      <c r="F89" s="13">
        <v>3.28</v>
      </c>
      <c r="G89" s="24">
        <v>4019</v>
      </c>
      <c r="H89" s="13">
        <v>92.233434157399302</v>
      </c>
      <c r="I89" s="13">
        <v>1.76</v>
      </c>
      <c r="J89" s="24">
        <v>2198</v>
      </c>
      <c r="K89" s="13">
        <v>96.0564930485492</v>
      </c>
      <c r="L89" s="13">
        <v>5.46</v>
      </c>
      <c r="M89" s="24">
        <v>2121</v>
      </c>
      <c r="N89" s="13">
        <v>92.932156917030099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96.772794406510002</v>
      </c>
      <c r="C90" s="13">
        <v>1.61</v>
      </c>
      <c r="D90" s="24">
        <v>4462</v>
      </c>
      <c r="E90" s="13">
        <v>95.338735349059604</v>
      </c>
      <c r="F90" s="13">
        <v>2.29</v>
      </c>
      <c r="G90" s="24">
        <v>4177</v>
      </c>
      <c r="H90" s="13">
        <v>95.518979077399194</v>
      </c>
      <c r="I90" s="13">
        <v>3.56</v>
      </c>
      <c r="J90" s="24">
        <v>2247</v>
      </c>
      <c r="K90" s="13">
        <v>98.082920426181204</v>
      </c>
      <c r="L90" s="13">
        <v>2.11</v>
      </c>
      <c r="M90" s="24">
        <v>2215</v>
      </c>
      <c r="N90" s="13">
        <v>95.131925262170398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92.632243916307104</v>
      </c>
      <c r="C91" s="13">
        <v>-4.28</v>
      </c>
      <c r="D91" s="24">
        <v>4385</v>
      </c>
      <c r="E91" s="13">
        <v>90.662404225813901</v>
      </c>
      <c r="F91" s="13">
        <v>-4.9000000000000004</v>
      </c>
      <c r="G91" s="24">
        <v>4111</v>
      </c>
      <c r="H91" s="13">
        <v>91.032772143475697</v>
      </c>
      <c r="I91" s="13">
        <v>-4.7</v>
      </c>
      <c r="J91" s="24">
        <v>2223</v>
      </c>
      <c r="K91" s="13">
        <v>94.865160896728</v>
      </c>
      <c r="L91" s="13">
        <v>-3.28</v>
      </c>
      <c r="M91" s="24">
        <v>2162</v>
      </c>
      <c r="N91" s="13">
        <v>91.201132264928304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97.4552761354892</v>
      </c>
      <c r="C92" s="14">
        <v>5.21</v>
      </c>
      <c r="D92" s="25">
        <v>5129</v>
      </c>
      <c r="E92" s="14">
        <v>95.998609178575606</v>
      </c>
      <c r="F92" s="14">
        <v>5.89</v>
      </c>
      <c r="G92" s="25">
        <v>4804</v>
      </c>
      <c r="H92" s="14">
        <v>97.703931343745893</v>
      </c>
      <c r="I92" s="14">
        <v>7.33</v>
      </c>
      <c r="J92" s="25">
        <v>2739</v>
      </c>
      <c r="K92" s="14">
        <v>97.2208460051705</v>
      </c>
      <c r="L92" s="14">
        <v>2.48</v>
      </c>
      <c r="M92" s="25">
        <v>2390</v>
      </c>
      <c r="N92" s="14">
        <v>94.403500914716702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99.755846863679295</v>
      </c>
      <c r="C93" s="12">
        <v>2.36</v>
      </c>
      <c r="D93" s="23">
        <v>3595</v>
      </c>
      <c r="E93" s="12">
        <v>97.96451707141</v>
      </c>
      <c r="F93" s="12">
        <v>2.0499999999999998</v>
      </c>
      <c r="G93" s="23">
        <v>3350</v>
      </c>
      <c r="H93" s="12">
        <v>99.059438508917495</v>
      </c>
      <c r="I93" s="12">
        <v>1.39</v>
      </c>
      <c r="J93" s="23">
        <v>1785</v>
      </c>
      <c r="K93" s="12">
        <v>101.15907290246111</v>
      </c>
      <c r="L93" s="12">
        <v>4.05</v>
      </c>
      <c r="M93" s="23">
        <v>1810</v>
      </c>
      <c r="N93" s="12">
        <v>97.441656108750493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98.284835645588103</v>
      </c>
      <c r="C94" s="13">
        <v>-1.47</v>
      </c>
      <c r="D94" s="24">
        <v>4336</v>
      </c>
      <c r="E94" s="13">
        <v>96.010087610986503</v>
      </c>
      <c r="F94" s="13">
        <v>-2</v>
      </c>
      <c r="G94" s="24">
        <v>3994</v>
      </c>
      <c r="H94" s="13">
        <v>97.470188979201595</v>
      </c>
      <c r="I94" s="13">
        <v>-1.6</v>
      </c>
      <c r="J94" s="24">
        <v>2094</v>
      </c>
      <c r="K94" s="13">
        <v>99.582884232806506</v>
      </c>
      <c r="L94" s="13">
        <v>-1.56</v>
      </c>
      <c r="M94" s="24">
        <v>2242</v>
      </c>
      <c r="N94" s="13">
        <v>94.231659623047605</v>
      </c>
      <c r="O94" s="13">
        <v>-3.29</v>
      </c>
      <c r="P94" s="24">
        <v>1900</v>
      </c>
    </row>
    <row r="95" spans="1:16" ht="17.25" customHeight="1" x14ac:dyDescent="0.15">
      <c r="A95" s="6">
        <v>201503</v>
      </c>
      <c r="B95" s="13">
        <v>98.945872817629507</v>
      </c>
      <c r="C95" s="13">
        <v>0.67</v>
      </c>
      <c r="D95" s="24">
        <v>6724</v>
      </c>
      <c r="E95" s="13">
        <v>97.384311794428498</v>
      </c>
      <c r="F95" s="13">
        <v>1.43</v>
      </c>
      <c r="G95" s="24">
        <v>6366</v>
      </c>
      <c r="H95" s="13">
        <v>98.899840934148202</v>
      </c>
      <c r="I95" s="13">
        <v>1.47</v>
      </c>
      <c r="J95" s="24">
        <v>3223</v>
      </c>
      <c r="K95" s="13">
        <v>98.729741591922405</v>
      </c>
      <c r="L95" s="13">
        <v>-0.86</v>
      </c>
      <c r="M95" s="24">
        <v>3501</v>
      </c>
      <c r="N95" s="13">
        <v>94.962502095168105</v>
      </c>
      <c r="O95" s="13">
        <v>0.78</v>
      </c>
      <c r="P95" s="24">
        <v>3143</v>
      </c>
    </row>
    <row r="96" spans="1:16" ht="17.25" customHeight="1" x14ac:dyDescent="0.15">
      <c r="A96" s="6">
        <v>201504</v>
      </c>
      <c r="B96" s="13">
        <v>100.7273482779412</v>
      </c>
      <c r="C96" s="13">
        <v>1.8</v>
      </c>
      <c r="D96" s="24">
        <v>5147</v>
      </c>
      <c r="E96" s="13">
        <v>97.904132017608106</v>
      </c>
      <c r="F96" s="13">
        <v>0.53</v>
      </c>
      <c r="G96" s="24">
        <v>4776</v>
      </c>
      <c r="H96" s="13">
        <v>101.1033265539097</v>
      </c>
      <c r="I96" s="13">
        <v>2.23</v>
      </c>
      <c r="J96" s="24">
        <v>2525</v>
      </c>
      <c r="K96" s="13">
        <v>101.3665724218115</v>
      </c>
      <c r="L96" s="13">
        <v>2.67</v>
      </c>
      <c r="M96" s="24">
        <v>2622</v>
      </c>
      <c r="N96" s="13">
        <v>95.407449524280594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99.5439655860378</v>
      </c>
      <c r="C97" s="13">
        <v>-1.17</v>
      </c>
      <c r="D97" s="24">
        <v>4596</v>
      </c>
      <c r="E97" s="13">
        <v>97.023303716445994</v>
      </c>
      <c r="F97" s="13">
        <v>-0.9</v>
      </c>
      <c r="G97" s="24">
        <v>4251</v>
      </c>
      <c r="H97" s="13">
        <v>98.199559526024402</v>
      </c>
      <c r="I97" s="13">
        <v>-2.87</v>
      </c>
      <c r="J97" s="24">
        <v>2292</v>
      </c>
      <c r="K97" s="13">
        <v>100.6730823200334</v>
      </c>
      <c r="L97" s="13">
        <v>-0.68</v>
      </c>
      <c r="M97" s="24">
        <v>2304</v>
      </c>
      <c r="N97" s="13">
        <v>94.818191294529996</v>
      </c>
      <c r="O97" s="13">
        <v>-0.62</v>
      </c>
      <c r="P97" s="24">
        <v>1959</v>
      </c>
    </row>
    <row r="98" spans="1:16" ht="17.25" customHeight="1" x14ac:dyDescent="0.15">
      <c r="A98" s="6">
        <v>201506</v>
      </c>
      <c r="B98" s="13">
        <v>104.2952873106953</v>
      </c>
      <c r="C98" s="13">
        <v>4.7699999999999996</v>
      </c>
      <c r="D98" s="24">
        <v>5361</v>
      </c>
      <c r="E98" s="13">
        <v>100.81135815443029</v>
      </c>
      <c r="F98" s="13">
        <v>3.9</v>
      </c>
      <c r="G98" s="24">
        <v>4922</v>
      </c>
      <c r="H98" s="13">
        <v>102.3207824967042</v>
      </c>
      <c r="I98" s="13">
        <v>4.2</v>
      </c>
      <c r="J98" s="24">
        <v>2710</v>
      </c>
      <c r="K98" s="13">
        <v>106.9292235374928</v>
      </c>
      <c r="L98" s="13">
        <v>6.21</v>
      </c>
      <c r="M98" s="24">
        <v>2651</v>
      </c>
      <c r="N98" s="13">
        <v>99.653912243131103</v>
      </c>
      <c r="O98" s="13">
        <v>5.0999999999999996</v>
      </c>
      <c r="P98" s="24">
        <v>2212</v>
      </c>
    </row>
    <row r="99" spans="1:16" ht="17.25" customHeight="1" x14ac:dyDescent="0.15">
      <c r="A99" s="6">
        <v>201507</v>
      </c>
      <c r="B99" s="13">
        <v>107.1412269861361</v>
      </c>
      <c r="C99" s="13">
        <v>2.73</v>
      </c>
      <c r="D99" s="24">
        <v>5220</v>
      </c>
      <c r="E99" s="13">
        <v>102.9660812186733</v>
      </c>
      <c r="F99" s="13">
        <v>2.14</v>
      </c>
      <c r="G99" s="24">
        <v>4794</v>
      </c>
      <c r="H99" s="13">
        <v>106.1690379436579</v>
      </c>
      <c r="I99" s="13">
        <v>3.76</v>
      </c>
      <c r="J99" s="24">
        <v>2671</v>
      </c>
      <c r="K99" s="13">
        <v>107.9053566822011</v>
      </c>
      <c r="L99" s="13">
        <v>0.91</v>
      </c>
      <c r="M99" s="24">
        <v>2549</v>
      </c>
      <c r="N99" s="13">
        <v>99.463750529197199</v>
      </c>
      <c r="O99" s="13">
        <v>-0.19</v>
      </c>
      <c r="P99" s="24">
        <v>2123</v>
      </c>
    </row>
    <row r="100" spans="1:16" ht="17.25" customHeight="1" x14ac:dyDescent="0.15">
      <c r="A100" s="6">
        <v>201508</v>
      </c>
      <c r="B100" s="13">
        <v>100.9474118241158</v>
      </c>
      <c r="C100" s="13">
        <v>-5.78</v>
      </c>
      <c r="D100" s="24">
        <v>4409</v>
      </c>
      <c r="E100" s="13">
        <v>98.271959126871394</v>
      </c>
      <c r="F100" s="13">
        <v>-4.5599999999999996</v>
      </c>
      <c r="G100" s="24">
        <v>4083</v>
      </c>
      <c r="H100" s="13">
        <v>99.1258412196905</v>
      </c>
      <c r="I100" s="13">
        <v>-6.63</v>
      </c>
      <c r="J100" s="24">
        <v>2233</v>
      </c>
      <c r="K100" s="13">
        <v>102.58077982964269</v>
      </c>
      <c r="L100" s="13">
        <v>-4.93</v>
      </c>
      <c r="M100" s="24">
        <v>2176</v>
      </c>
      <c r="N100" s="13">
        <v>96.904956974033396</v>
      </c>
      <c r="O100" s="13">
        <v>-2.57</v>
      </c>
      <c r="P100" s="24">
        <v>1850</v>
      </c>
    </row>
    <row r="101" spans="1:16" ht="17.25" customHeight="1" x14ac:dyDescent="0.15">
      <c r="A101" s="6">
        <v>201509</v>
      </c>
      <c r="B101" s="13">
        <v>99.042732269345194</v>
      </c>
      <c r="C101" s="13">
        <v>-1.89</v>
      </c>
      <c r="D101" s="24">
        <v>4519</v>
      </c>
      <c r="E101" s="13">
        <v>97.273524596051303</v>
      </c>
      <c r="F101" s="13">
        <v>-1.02</v>
      </c>
      <c r="G101" s="24">
        <v>4230</v>
      </c>
      <c r="H101" s="13">
        <v>100.04259070002099</v>
      </c>
      <c r="I101" s="13">
        <v>0.92</v>
      </c>
      <c r="J101" s="24">
        <v>2391</v>
      </c>
      <c r="K101" s="13">
        <v>96.015734183368593</v>
      </c>
      <c r="L101" s="13">
        <v>-6.4</v>
      </c>
      <c r="M101" s="24">
        <v>2128</v>
      </c>
      <c r="N101" s="13">
        <v>93.527005629520303</v>
      </c>
      <c r="O101" s="13">
        <v>-3.49</v>
      </c>
      <c r="P101" s="24">
        <v>1839</v>
      </c>
    </row>
    <row r="102" spans="1:16" ht="17.25" customHeight="1" x14ac:dyDescent="0.15">
      <c r="A102" s="6">
        <v>201510</v>
      </c>
      <c r="B102" s="13">
        <v>98.445288788983902</v>
      </c>
      <c r="C102" s="13">
        <v>-0.6</v>
      </c>
      <c r="D102" s="24">
        <v>4523</v>
      </c>
      <c r="E102" s="13">
        <v>95.767973189104197</v>
      </c>
      <c r="F102" s="13">
        <v>-1.55</v>
      </c>
      <c r="G102" s="24">
        <v>4184</v>
      </c>
      <c r="H102" s="13">
        <v>96.313054820281195</v>
      </c>
      <c r="I102" s="13">
        <v>-3.73</v>
      </c>
      <c r="J102" s="24">
        <v>2273</v>
      </c>
      <c r="K102" s="13">
        <v>100.23339682599369</v>
      </c>
      <c r="L102" s="13">
        <v>4.3899999999999997</v>
      </c>
      <c r="M102" s="24">
        <v>2250</v>
      </c>
      <c r="N102" s="13">
        <v>94.601396199274802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102.35324095701949</v>
      </c>
      <c r="C103" s="13">
        <v>3.97</v>
      </c>
      <c r="D103" s="24">
        <v>4862</v>
      </c>
      <c r="E103" s="13">
        <v>99.412902349221895</v>
      </c>
      <c r="F103" s="13">
        <v>3.81</v>
      </c>
      <c r="G103" s="24">
        <v>4520</v>
      </c>
      <c r="H103" s="13">
        <v>102.18899927283969</v>
      </c>
      <c r="I103" s="13">
        <v>6.1</v>
      </c>
      <c r="J103" s="24">
        <v>2495</v>
      </c>
      <c r="K103" s="13">
        <v>103.0535202489079</v>
      </c>
      <c r="L103" s="13">
        <v>2.81</v>
      </c>
      <c r="M103" s="24">
        <v>2367</v>
      </c>
      <c r="N103" s="13">
        <v>96.955348453375905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102.7087886700845</v>
      </c>
      <c r="C104" s="14">
        <v>0.35</v>
      </c>
      <c r="D104" s="25">
        <v>5406</v>
      </c>
      <c r="E104" s="14">
        <v>99.704658469149905</v>
      </c>
      <c r="F104" s="14">
        <v>0.28999999999999998</v>
      </c>
      <c r="G104" s="25">
        <v>4995</v>
      </c>
      <c r="H104" s="14">
        <v>102.82374252945159</v>
      </c>
      <c r="I104" s="14">
        <v>0.62</v>
      </c>
      <c r="J104" s="25">
        <v>2885</v>
      </c>
      <c r="K104" s="14">
        <v>102.8563227558375</v>
      </c>
      <c r="L104" s="14">
        <v>-0.19</v>
      </c>
      <c r="M104" s="25">
        <v>2521</v>
      </c>
      <c r="N104" s="14">
        <v>96.576246153091503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100.5800854976943</v>
      </c>
      <c r="C105" s="12">
        <v>-2.0699999999999998</v>
      </c>
      <c r="D105" s="23">
        <v>3647</v>
      </c>
      <c r="E105" s="12">
        <v>97.264816513415695</v>
      </c>
      <c r="F105" s="12">
        <v>-2.4500000000000002</v>
      </c>
      <c r="G105" s="23">
        <v>3346</v>
      </c>
      <c r="H105" s="12">
        <v>100.029689986701</v>
      </c>
      <c r="I105" s="12">
        <v>-2.72</v>
      </c>
      <c r="J105" s="23">
        <v>1808</v>
      </c>
      <c r="K105" s="12">
        <v>101.6160385044313</v>
      </c>
      <c r="L105" s="12">
        <v>-1.21</v>
      </c>
      <c r="M105" s="23">
        <v>1839</v>
      </c>
      <c r="N105" s="12">
        <v>94.579963298936704</v>
      </c>
      <c r="O105" s="12">
        <v>-2.0699999999999998</v>
      </c>
      <c r="P105" s="23">
        <v>1538</v>
      </c>
    </row>
    <row r="106" spans="1:16" ht="17.25" customHeight="1" x14ac:dyDescent="0.15">
      <c r="A106" s="6">
        <v>201602</v>
      </c>
      <c r="B106" s="13">
        <v>100.7808036202325</v>
      </c>
      <c r="C106" s="13">
        <v>0.2</v>
      </c>
      <c r="D106" s="24">
        <v>4437</v>
      </c>
      <c r="E106" s="13">
        <v>97.512582211528198</v>
      </c>
      <c r="F106" s="13">
        <v>0.25</v>
      </c>
      <c r="G106" s="24">
        <v>4050</v>
      </c>
      <c r="H106" s="13">
        <v>100.3149818751196</v>
      </c>
      <c r="I106" s="13">
        <v>0.28999999999999998</v>
      </c>
      <c r="J106" s="24">
        <v>2169</v>
      </c>
      <c r="K106" s="13">
        <v>101.1810743768379</v>
      </c>
      <c r="L106" s="13">
        <v>-0.43</v>
      </c>
      <c r="M106" s="24">
        <v>2268</v>
      </c>
      <c r="N106" s="13">
        <v>93.762920032570605</v>
      </c>
      <c r="O106" s="13">
        <v>-0.86</v>
      </c>
      <c r="P106" s="24">
        <v>1881</v>
      </c>
    </row>
    <row r="107" spans="1:16" ht="17.25" customHeight="1" x14ac:dyDescent="0.15">
      <c r="A107" s="6">
        <v>201603</v>
      </c>
      <c r="B107" s="13">
        <v>99.148762283281599</v>
      </c>
      <c r="C107" s="13">
        <v>-1.62</v>
      </c>
      <c r="D107" s="24">
        <v>6676</v>
      </c>
      <c r="E107" s="13">
        <v>95.383621798029097</v>
      </c>
      <c r="F107" s="13">
        <v>-2.1800000000000002</v>
      </c>
      <c r="G107" s="24">
        <v>6179</v>
      </c>
      <c r="H107" s="13">
        <v>100.8477897244376</v>
      </c>
      <c r="I107" s="13">
        <v>0.53</v>
      </c>
      <c r="J107" s="24">
        <v>3255</v>
      </c>
      <c r="K107" s="13">
        <v>97.035206871715502</v>
      </c>
      <c r="L107" s="13">
        <v>-4.0999999999999996</v>
      </c>
      <c r="M107" s="24">
        <v>3421</v>
      </c>
      <c r="N107" s="13">
        <v>88.918382594429204</v>
      </c>
      <c r="O107" s="13">
        <v>-5.17</v>
      </c>
      <c r="P107" s="24">
        <v>2924</v>
      </c>
    </row>
    <row r="108" spans="1:16" ht="17.25" customHeight="1" x14ac:dyDescent="0.15">
      <c r="A108" s="6">
        <v>201604</v>
      </c>
      <c r="B108" s="13">
        <v>109.3484185468357</v>
      </c>
      <c r="C108" s="13">
        <v>10.29</v>
      </c>
      <c r="D108" s="24">
        <v>5559</v>
      </c>
      <c r="E108" s="13">
        <v>104.5494098170135</v>
      </c>
      <c r="F108" s="13">
        <v>9.61</v>
      </c>
      <c r="G108" s="24">
        <v>5072</v>
      </c>
      <c r="H108" s="13">
        <v>101.9071450665665</v>
      </c>
      <c r="I108" s="13">
        <v>1.05</v>
      </c>
      <c r="J108" s="24">
        <v>2551</v>
      </c>
      <c r="K108" s="13">
        <v>117.18558444458191</v>
      </c>
      <c r="L108" s="13">
        <v>20.77</v>
      </c>
      <c r="M108" s="24">
        <v>3008</v>
      </c>
      <c r="N108" s="13">
        <v>107.6916131208486</v>
      </c>
      <c r="O108" s="13">
        <v>21.11</v>
      </c>
      <c r="P108" s="24">
        <v>2521</v>
      </c>
    </row>
    <row r="109" spans="1:16" ht="17.25" customHeight="1" x14ac:dyDescent="0.15">
      <c r="A109" s="6">
        <v>201605</v>
      </c>
      <c r="B109" s="13">
        <v>102.5774299733533</v>
      </c>
      <c r="C109" s="13">
        <v>-6.19</v>
      </c>
      <c r="D109" s="24">
        <v>4722</v>
      </c>
      <c r="E109" s="13">
        <v>99.234350829839599</v>
      </c>
      <c r="F109" s="13">
        <v>-5.08</v>
      </c>
      <c r="G109" s="24">
        <v>4330</v>
      </c>
      <c r="H109" s="13">
        <v>99.522714564159799</v>
      </c>
      <c r="I109" s="13">
        <v>-2.34</v>
      </c>
      <c r="J109" s="24">
        <v>2310</v>
      </c>
      <c r="K109" s="13">
        <v>105.5422478554447</v>
      </c>
      <c r="L109" s="13">
        <v>-9.94</v>
      </c>
      <c r="M109" s="24">
        <v>2412</v>
      </c>
      <c r="N109" s="13">
        <v>97.791239061565804</v>
      </c>
      <c r="O109" s="13">
        <v>-9.19</v>
      </c>
      <c r="P109" s="24">
        <v>2020</v>
      </c>
    </row>
    <row r="110" spans="1:16" ht="17.25" customHeight="1" x14ac:dyDescent="0.15">
      <c r="A110" s="6">
        <v>201606</v>
      </c>
      <c r="B110" s="13">
        <v>103.0442896520735</v>
      </c>
      <c r="C110" s="13">
        <v>0.46</v>
      </c>
      <c r="D110" s="24">
        <v>5362</v>
      </c>
      <c r="E110" s="13">
        <v>99.309913783300104</v>
      </c>
      <c r="F110" s="13">
        <v>0.08</v>
      </c>
      <c r="G110" s="24">
        <v>4906</v>
      </c>
      <c r="H110" s="13">
        <v>104.08426313406601</v>
      </c>
      <c r="I110" s="13">
        <v>4.58</v>
      </c>
      <c r="J110" s="24">
        <v>2760</v>
      </c>
      <c r="K110" s="13">
        <v>103.9670857562199</v>
      </c>
      <c r="L110" s="13">
        <v>-1.49</v>
      </c>
      <c r="M110" s="24">
        <v>2602</v>
      </c>
      <c r="N110" s="13">
        <v>95.915395067191</v>
      </c>
      <c r="O110" s="13">
        <v>-1.92</v>
      </c>
      <c r="P110" s="24">
        <v>2146</v>
      </c>
    </row>
    <row r="111" spans="1:16" ht="17.25" customHeight="1" x14ac:dyDescent="0.15">
      <c r="A111" s="6">
        <v>201607</v>
      </c>
      <c r="B111" s="13">
        <v>97.150371869718597</v>
      </c>
      <c r="C111" s="13">
        <v>-5.72</v>
      </c>
      <c r="D111" s="24">
        <v>4718</v>
      </c>
      <c r="E111" s="13">
        <v>92.855981342008604</v>
      </c>
      <c r="F111" s="13">
        <v>-6.5</v>
      </c>
      <c r="G111" s="24">
        <v>4310</v>
      </c>
      <c r="H111" s="13">
        <v>95.896375982667607</v>
      </c>
      <c r="I111" s="13">
        <v>-7.87</v>
      </c>
      <c r="J111" s="24">
        <v>2408</v>
      </c>
      <c r="K111" s="13">
        <v>98.342257611208893</v>
      </c>
      <c r="L111" s="13">
        <v>-5.41</v>
      </c>
      <c r="M111" s="24">
        <v>2310</v>
      </c>
      <c r="N111" s="13">
        <v>89.624630841350495</v>
      </c>
      <c r="O111" s="13">
        <v>-6.56</v>
      </c>
      <c r="P111" s="24">
        <v>1902</v>
      </c>
    </row>
    <row r="112" spans="1:16" ht="17.25" customHeight="1" x14ac:dyDescent="0.15">
      <c r="A112" s="6">
        <v>201608</v>
      </c>
      <c r="B112" s="13">
        <v>103.72236498616751</v>
      </c>
      <c r="C112" s="13">
        <v>6.76</v>
      </c>
      <c r="D112" s="24">
        <v>4541</v>
      </c>
      <c r="E112" s="13">
        <v>98.5100892345434</v>
      </c>
      <c r="F112" s="13">
        <v>6.09</v>
      </c>
      <c r="G112" s="24">
        <v>4099</v>
      </c>
      <c r="H112" s="13">
        <v>101.2672166032178</v>
      </c>
      <c r="I112" s="13">
        <v>5.6</v>
      </c>
      <c r="J112" s="24">
        <v>2288</v>
      </c>
      <c r="K112" s="13">
        <v>105.6206534209053</v>
      </c>
      <c r="L112" s="13">
        <v>7.4</v>
      </c>
      <c r="M112" s="24">
        <v>2253</v>
      </c>
      <c r="N112" s="13">
        <v>94.460706033501197</v>
      </c>
      <c r="O112" s="13">
        <v>5.4</v>
      </c>
      <c r="P112" s="24">
        <v>1811</v>
      </c>
    </row>
    <row r="113" spans="1:16" ht="17.25" customHeight="1" x14ac:dyDescent="0.15">
      <c r="A113" s="6">
        <v>201609</v>
      </c>
      <c r="B113" s="13">
        <v>100.4268676172495</v>
      </c>
      <c r="C113" s="13">
        <v>-3.18</v>
      </c>
      <c r="D113" s="24">
        <v>4629</v>
      </c>
      <c r="E113" s="13">
        <v>95.876300592553903</v>
      </c>
      <c r="F113" s="13">
        <v>-2.67</v>
      </c>
      <c r="G113" s="24">
        <v>4217</v>
      </c>
      <c r="H113" s="13">
        <v>96.133005216313194</v>
      </c>
      <c r="I113" s="13">
        <v>-5.07</v>
      </c>
      <c r="J113" s="24">
        <v>2302</v>
      </c>
      <c r="K113" s="13">
        <v>104.1357550570775</v>
      </c>
      <c r="L113" s="13">
        <v>-1.41</v>
      </c>
      <c r="M113" s="24">
        <v>2327</v>
      </c>
      <c r="N113" s="13">
        <v>96.4868715964584</v>
      </c>
      <c r="O113" s="13">
        <v>2.14</v>
      </c>
      <c r="P113" s="24">
        <v>1915</v>
      </c>
    </row>
    <row r="114" spans="1:16" ht="17.25" customHeight="1" x14ac:dyDescent="0.15">
      <c r="A114" s="6">
        <v>201610</v>
      </c>
      <c r="B114" s="13">
        <v>99.215425259460801</v>
      </c>
      <c r="C114" s="13">
        <v>-1.21</v>
      </c>
      <c r="D114" s="24">
        <v>4539</v>
      </c>
      <c r="E114" s="13">
        <v>95.050499900551102</v>
      </c>
      <c r="F114" s="13">
        <v>-0.86</v>
      </c>
      <c r="G114" s="24">
        <v>4136</v>
      </c>
      <c r="H114" s="13">
        <v>95.879617079677899</v>
      </c>
      <c r="I114" s="13">
        <v>-0.26</v>
      </c>
      <c r="J114" s="24">
        <v>2269</v>
      </c>
      <c r="K114" s="13">
        <v>101.44391525457461</v>
      </c>
      <c r="L114" s="13">
        <v>-2.58</v>
      </c>
      <c r="M114" s="24">
        <v>2270</v>
      </c>
      <c r="N114" s="13">
        <v>92.734463319968</v>
      </c>
      <c r="O114" s="13">
        <v>-3.89</v>
      </c>
      <c r="P114" s="24">
        <v>1867</v>
      </c>
    </row>
    <row r="115" spans="1:16" ht="17.25" customHeight="1" x14ac:dyDescent="0.15">
      <c r="A115" s="6">
        <v>201611</v>
      </c>
      <c r="B115" s="13">
        <v>103.50013299542481</v>
      </c>
      <c r="C115" s="13">
        <v>4.32</v>
      </c>
      <c r="D115" s="24">
        <v>4926</v>
      </c>
      <c r="E115" s="13">
        <v>98.129199560274799</v>
      </c>
      <c r="F115" s="13">
        <v>3.24</v>
      </c>
      <c r="G115" s="24">
        <v>4468</v>
      </c>
      <c r="H115" s="13">
        <v>99.218221601759396</v>
      </c>
      <c r="I115" s="13">
        <v>3.48</v>
      </c>
      <c r="J115" s="24">
        <v>2423</v>
      </c>
      <c r="K115" s="13">
        <v>108.4477862160736</v>
      </c>
      <c r="L115" s="13">
        <v>6.9</v>
      </c>
      <c r="M115" s="24">
        <v>2503</v>
      </c>
      <c r="N115" s="13">
        <v>97.283140736745096</v>
      </c>
      <c r="O115" s="13">
        <v>4.91</v>
      </c>
      <c r="P115" s="24">
        <v>2045</v>
      </c>
    </row>
    <row r="116" spans="1:16" ht="17.25" customHeight="1" x14ac:dyDescent="0.15">
      <c r="A116" s="7">
        <v>201612</v>
      </c>
      <c r="B116" s="14">
        <v>98.4953007511576</v>
      </c>
      <c r="C116" s="14">
        <v>-4.84</v>
      </c>
      <c r="D116" s="25">
        <v>5192</v>
      </c>
      <c r="E116" s="14">
        <v>93.403669952908501</v>
      </c>
      <c r="F116" s="14">
        <v>-4.82</v>
      </c>
      <c r="G116" s="25">
        <v>4688</v>
      </c>
      <c r="H116" s="14">
        <v>94.696339162598093</v>
      </c>
      <c r="I116" s="14">
        <v>-4.5599999999999996</v>
      </c>
      <c r="J116" s="25">
        <v>2662</v>
      </c>
      <c r="K116" s="14">
        <v>103.2217577432985</v>
      </c>
      <c r="L116" s="14">
        <v>-4.82</v>
      </c>
      <c r="M116" s="25">
        <v>2530</v>
      </c>
      <c r="N116" s="14">
        <v>92.592291719989504</v>
      </c>
      <c r="O116" s="14">
        <v>-4.82</v>
      </c>
      <c r="P116" s="25">
        <v>2026</v>
      </c>
    </row>
    <row r="117" spans="1:16" ht="17.25" customHeight="1" x14ac:dyDescent="0.15">
      <c r="A117" s="5">
        <v>201701</v>
      </c>
      <c r="B117" s="12">
        <v>100.1510480726339</v>
      </c>
      <c r="C117" s="12">
        <v>1.68</v>
      </c>
      <c r="D117" s="23">
        <v>3662</v>
      </c>
      <c r="E117" s="12">
        <v>94.542529289113602</v>
      </c>
      <c r="F117" s="12">
        <v>1.22</v>
      </c>
      <c r="G117" s="23">
        <v>3280</v>
      </c>
      <c r="H117" s="12">
        <v>95.939446728643205</v>
      </c>
      <c r="I117" s="12">
        <v>1.31</v>
      </c>
      <c r="J117" s="23">
        <v>1739</v>
      </c>
      <c r="K117" s="12">
        <v>105.06362528807369</v>
      </c>
      <c r="L117" s="12">
        <v>1.78</v>
      </c>
      <c r="M117" s="23">
        <v>1923</v>
      </c>
      <c r="N117" s="12">
        <v>93.7587668919668</v>
      </c>
      <c r="O117" s="12">
        <v>1.26</v>
      </c>
      <c r="P117" s="23">
        <v>1541</v>
      </c>
    </row>
    <row r="118" spans="1:16" ht="17.25" customHeight="1" x14ac:dyDescent="0.15">
      <c r="A118" s="6">
        <v>201702</v>
      </c>
      <c r="B118" s="13">
        <v>100.90910778602409</v>
      </c>
      <c r="C118" s="13">
        <v>0.76</v>
      </c>
      <c r="D118" s="24">
        <v>4441</v>
      </c>
      <c r="E118" s="13">
        <v>95.519240561798696</v>
      </c>
      <c r="F118" s="13">
        <v>1.03</v>
      </c>
      <c r="G118" s="24">
        <v>3972</v>
      </c>
      <c r="H118" s="13">
        <v>95.243083972136603</v>
      </c>
      <c r="I118" s="13">
        <v>-0.73</v>
      </c>
      <c r="J118" s="24">
        <v>2070</v>
      </c>
      <c r="K118" s="13">
        <v>106.2145325551183</v>
      </c>
      <c r="L118" s="13">
        <v>1.1000000000000001</v>
      </c>
      <c r="M118" s="24">
        <v>2371</v>
      </c>
      <c r="N118" s="13">
        <v>95.025736881262105</v>
      </c>
      <c r="O118" s="13">
        <v>1.35</v>
      </c>
      <c r="P118" s="24">
        <v>1902</v>
      </c>
    </row>
    <row r="119" spans="1:16" ht="17.25" customHeight="1" x14ac:dyDescent="0.15">
      <c r="A119" s="6">
        <v>201703</v>
      </c>
      <c r="B119" s="13">
        <v>106.7101129440056</v>
      </c>
      <c r="C119" s="13">
        <v>5.75</v>
      </c>
      <c r="D119" s="24">
        <v>7105</v>
      </c>
      <c r="E119" s="13">
        <v>100.7507596133192</v>
      </c>
      <c r="F119" s="13">
        <v>5.48</v>
      </c>
      <c r="G119" s="24">
        <v>6456</v>
      </c>
      <c r="H119" s="13">
        <v>100.1357673902649</v>
      </c>
      <c r="I119" s="13">
        <v>5.14</v>
      </c>
      <c r="J119" s="24">
        <v>3201</v>
      </c>
      <c r="K119" s="13">
        <v>111.6665690730178</v>
      </c>
      <c r="L119" s="13">
        <v>5.13</v>
      </c>
      <c r="M119" s="24">
        <v>3904</v>
      </c>
      <c r="N119" s="13">
        <v>100.20963252774339</v>
      </c>
      <c r="O119" s="13">
        <v>5.46</v>
      </c>
      <c r="P119" s="24">
        <v>3255</v>
      </c>
    </row>
    <row r="120" spans="1:16" ht="17.25" customHeight="1" x14ac:dyDescent="0.15">
      <c r="A120" s="6">
        <v>201704</v>
      </c>
      <c r="B120" s="13">
        <v>100.8847221143491</v>
      </c>
      <c r="C120" s="13">
        <v>-5.46</v>
      </c>
      <c r="D120" s="24">
        <v>5088</v>
      </c>
      <c r="E120" s="13">
        <v>95.895736473865497</v>
      </c>
      <c r="F120" s="13">
        <v>-4.82</v>
      </c>
      <c r="G120" s="24">
        <v>4617</v>
      </c>
      <c r="H120" s="13">
        <v>95.901689104028605</v>
      </c>
      <c r="I120" s="13">
        <v>-4.2300000000000004</v>
      </c>
      <c r="J120" s="24">
        <v>2402</v>
      </c>
      <c r="K120" s="13">
        <v>105.4308483032936</v>
      </c>
      <c r="L120" s="13">
        <v>-5.58</v>
      </c>
      <c r="M120" s="24">
        <v>2686</v>
      </c>
      <c r="N120" s="13">
        <v>95.180684922468103</v>
      </c>
      <c r="O120" s="13">
        <v>-5.0199999999999996</v>
      </c>
      <c r="P120" s="24">
        <v>2215</v>
      </c>
    </row>
    <row r="121" spans="1:16" ht="17.25" customHeight="1" x14ac:dyDescent="0.15">
      <c r="A121" s="6">
        <v>201705</v>
      </c>
      <c r="B121" s="13">
        <v>102.7491523097334</v>
      </c>
      <c r="C121" s="13">
        <v>1.85</v>
      </c>
      <c r="D121" s="24">
        <v>4717</v>
      </c>
      <c r="E121" s="13">
        <v>98.226420501662801</v>
      </c>
      <c r="F121" s="13">
        <v>2.4300000000000002</v>
      </c>
      <c r="G121" s="24">
        <v>4268</v>
      </c>
      <c r="H121" s="13">
        <v>98.312276068741198</v>
      </c>
      <c r="I121" s="13">
        <v>2.5099999999999998</v>
      </c>
      <c r="J121" s="24">
        <v>2267</v>
      </c>
      <c r="K121" s="13">
        <v>107.4957442795822</v>
      </c>
      <c r="L121" s="13">
        <v>1.96</v>
      </c>
      <c r="M121" s="24">
        <v>2450</v>
      </c>
      <c r="N121" s="13">
        <v>97.023412711839597</v>
      </c>
      <c r="O121" s="13">
        <v>1.94</v>
      </c>
      <c r="P121" s="24">
        <v>2001</v>
      </c>
    </row>
    <row r="122" spans="1:16" ht="17.25" customHeight="1" x14ac:dyDescent="0.15">
      <c r="A122" s="6">
        <v>201706</v>
      </c>
      <c r="B122" s="13">
        <v>103.9162367190155</v>
      </c>
      <c r="C122" s="13">
        <v>1.1399999999999999</v>
      </c>
      <c r="D122" s="24">
        <v>5424</v>
      </c>
      <c r="E122" s="13">
        <v>98.016011662955805</v>
      </c>
      <c r="F122" s="13">
        <v>-0.21</v>
      </c>
      <c r="G122" s="24">
        <v>4858</v>
      </c>
      <c r="H122" s="13">
        <v>100.4413982400776</v>
      </c>
      <c r="I122" s="13">
        <v>2.17</v>
      </c>
      <c r="J122" s="24">
        <v>2671</v>
      </c>
      <c r="K122" s="13">
        <v>110.116214950353</v>
      </c>
      <c r="L122" s="13">
        <v>2.44</v>
      </c>
      <c r="M122" s="24">
        <v>2753</v>
      </c>
      <c r="N122" s="13">
        <v>97.736643831800905</v>
      </c>
      <c r="O122" s="13">
        <v>0.74</v>
      </c>
      <c r="P122" s="24">
        <v>2187</v>
      </c>
    </row>
    <row r="123" spans="1:16" ht="17.25" customHeight="1" x14ac:dyDescent="0.15">
      <c r="A123" s="6">
        <v>201707</v>
      </c>
      <c r="B123" s="13">
        <v>101.1644694414114</v>
      </c>
      <c r="C123" s="13">
        <v>-2.65</v>
      </c>
      <c r="D123" s="24">
        <v>4891</v>
      </c>
      <c r="E123" s="13">
        <v>96.077601341763696</v>
      </c>
      <c r="F123" s="13">
        <v>-1.98</v>
      </c>
      <c r="G123" s="24">
        <v>4432</v>
      </c>
      <c r="H123" s="13">
        <v>96.673386229371005</v>
      </c>
      <c r="I123" s="13">
        <v>-3.75</v>
      </c>
      <c r="J123" s="24">
        <v>2420</v>
      </c>
      <c r="K123" s="13">
        <v>105.7971455193249</v>
      </c>
      <c r="L123" s="13">
        <v>-3.92</v>
      </c>
      <c r="M123" s="24">
        <v>2471</v>
      </c>
      <c r="N123" s="13">
        <v>95.542083936200498</v>
      </c>
      <c r="O123" s="13">
        <v>-2.25</v>
      </c>
      <c r="P123" s="24">
        <v>2012</v>
      </c>
    </row>
    <row r="124" spans="1:16" ht="17.25" customHeight="1" x14ac:dyDescent="0.15">
      <c r="A124" s="6">
        <v>201708</v>
      </c>
      <c r="B124" s="13">
        <v>101.206462159708</v>
      </c>
      <c r="C124" s="13">
        <v>0.04</v>
      </c>
      <c r="D124" s="24">
        <v>4469</v>
      </c>
      <c r="E124" s="13">
        <v>95.423615911244895</v>
      </c>
      <c r="F124" s="13">
        <v>-0.68</v>
      </c>
      <c r="G124" s="24">
        <v>4003</v>
      </c>
      <c r="H124" s="13">
        <v>95.178418238477605</v>
      </c>
      <c r="I124" s="13">
        <v>-1.55</v>
      </c>
      <c r="J124" s="24">
        <v>2158</v>
      </c>
      <c r="K124" s="13">
        <v>107.1381749521409</v>
      </c>
      <c r="L124" s="13">
        <v>1.27</v>
      </c>
      <c r="M124" s="24">
        <v>2311</v>
      </c>
      <c r="N124" s="13">
        <v>95.194654237447693</v>
      </c>
      <c r="O124" s="13">
        <v>-0.36</v>
      </c>
      <c r="P124" s="24">
        <v>1845</v>
      </c>
    </row>
    <row r="125" spans="1:16" ht="17.25" customHeight="1" x14ac:dyDescent="0.15">
      <c r="A125" s="6">
        <v>201709</v>
      </c>
      <c r="B125" s="13">
        <v>105.4304223985646</v>
      </c>
      <c r="C125" s="13">
        <v>4.17</v>
      </c>
      <c r="D125" s="24">
        <v>4917</v>
      </c>
      <c r="E125" s="13">
        <v>99.247008703815197</v>
      </c>
      <c r="F125" s="13">
        <v>4.01</v>
      </c>
      <c r="G125" s="24">
        <v>4416</v>
      </c>
      <c r="H125" s="13">
        <v>102.7727577888114</v>
      </c>
      <c r="I125" s="13">
        <v>7.98</v>
      </c>
      <c r="J125" s="24">
        <v>2474</v>
      </c>
      <c r="K125" s="13">
        <v>108.2568083800823</v>
      </c>
      <c r="L125" s="13">
        <v>1.04</v>
      </c>
      <c r="M125" s="24">
        <v>2443</v>
      </c>
      <c r="N125" s="13">
        <v>96.450266841210606</v>
      </c>
      <c r="O125" s="13">
        <v>1.32</v>
      </c>
      <c r="P125" s="24">
        <v>1942</v>
      </c>
    </row>
    <row r="126" spans="1:16" ht="17.25" customHeight="1" x14ac:dyDescent="0.15">
      <c r="A126" s="6">
        <v>201710</v>
      </c>
      <c r="B126" s="13">
        <v>102.43931353695331</v>
      </c>
      <c r="C126" s="13">
        <v>-2.84</v>
      </c>
      <c r="D126" s="24">
        <v>4703</v>
      </c>
      <c r="E126" s="13">
        <v>96.436062790954196</v>
      </c>
      <c r="F126" s="13">
        <v>-2.83</v>
      </c>
      <c r="G126" s="24">
        <v>4214</v>
      </c>
      <c r="H126" s="13">
        <v>97.713072093380902</v>
      </c>
      <c r="I126" s="13">
        <v>-4.92</v>
      </c>
      <c r="J126" s="24">
        <v>2319</v>
      </c>
      <c r="K126" s="13">
        <v>105.7266779437611</v>
      </c>
      <c r="L126" s="13">
        <v>-2.34</v>
      </c>
      <c r="M126" s="24">
        <v>2384</v>
      </c>
      <c r="N126" s="13">
        <v>93.855434198039006</v>
      </c>
      <c r="O126" s="13">
        <v>-2.69</v>
      </c>
      <c r="P126" s="24">
        <v>1895</v>
      </c>
    </row>
    <row r="127" spans="1:16" ht="17.25" customHeight="1" x14ac:dyDescent="0.15">
      <c r="A127" s="6">
        <v>201711</v>
      </c>
      <c r="B127" s="13">
        <v>98.258246851833704</v>
      </c>
      <c r="C127" s="13">
        <v>-4.08</v>
      </c>
      <c r="D127" s="24">
        <v>4697</v>
      </c>
      <c r="E127" s="13">
        <v>92.623638634471405</v>
      </c>
      <c r="F127" s="13">
        <v>-3.95</v>
      </c>
      <c r="G127" s="24">
        <v>4239</v>
      </c>
      <c r="H127" s="13">
        <v>93.250829323934198</v>
      </c>
      <c r="I127" s="13">
        <v>-4.57</v>
      </c>
      <c r="J127" s="24">
        <v>2279</v>
      </c>
      <c r="K127" s="13">
        <v>104.2176403315945</v>
      </c>
      <c r="L127" s="13">
        <v>-1.43</v>
      </c>
      <c r="M127" s="24">
        <v>2418</v>
      </c>
      <c r="N127" s="13">
        <v>92.558072308577295</v>
      </c>
      <c r="O127" s="13">
        <v>-1.38</v>
      </c>
      <c r="P127" s="24">
        <v>1960</v>
      </c>
    </row>
    <row r="128" spans="1:16" ht="17.25" customHeight="1" x14ac:dyDescent="0.15">
      <c r="A128" s="7">
        <v>201712</v>
      </c>
      <c r="B128" s="14">
        <v>102.7371219672311</v>
      </c>
      <c r="C128" s="14">
        <v>4.5599999999999996</v>
      </c>
      <c r="D128" s="25">
        <v>5404</v>
      </c>
      <c r="E128" s="14">
        <v>96.691799777514603</v>
      </c>
      <c r="F128" s="14">
        <v>4.3899999999999997</v>
      </c>
      <c r="G128" s="25">
        <v>4841</v>
      </c>
      <c r="H128" s="14">
        <v>99.079795932726199</v>
      </c>
      <c r="I128" s="14">
        <v>6.25</v>
      </c>
      <c r="J128" s="25">
        <v>2794</v>
      </c>
      <c r="K128" s="14">
        <v>106.4783429642096</v>
      </c>
      <c r="L128" s="14">
        <v>2.17</v>
      </c>
      <c r="M128" s="25">
        <v>2610</v>
      </c>
      <c r="N128" s="14">
        <v>93.554339538980102</v>
      </c>
      <c r="O128" s="14">
        <v>1.08</v>
      </c>
      <c r="P128" s="25">
        <v>2047</v>
      </c>
    </row>
    <row r="129" spans="1:16" ht="17.25" customHeight="1" x14ac:dyDescent="0.15">
      <c r="A129" s="5">
        <v>201801</v>
      </c>
      <c r="B129" s="12">
        <v>99.091709752020407</v>
      </c>
      <c r="C129" s="12">
        <v>-3.55</v>
      </c>
      <c r="D129" s="23">
        <v>3639</v>
      </c>
      <c r="E129" s="12">
        <v>93.388900569255</v>
      </c>
      <c r="F129" s="12">
        <v>-3.42</v>
      </c>
      <c r="G129" s="23">
        <v>3253</v>
      </c>
      <c r="H129" s="12">
        <v>95.499247819358004</v>
      </c>
      <c r="I129" s="12">
        <v>-3.61</v>
      </c>
      <c r="J129" s="23">
        <v>1729</v>
      </c>
      <c r="K129" s="12">
        <v>103.5682636267594</v>
      </c>
      <c r="L129" s="12">
        <v>-2.73</v>
      </c>
      <c r="M129" s="23">
        <v>1910</v>
      </c>
      <c r="N129" s="12">
        <v>91.887600625910196</v>
      </c>
      <c r="O129" s="12">
        <v>-1.78</v>
      </c>
      <c r="P129" s="23">
        <v>1524</v>
      </c>
    </row>
    <row r="130" spans="1:16" ht="17.25" customHeight="1" x14ac:dyDescent="0.15">
      <c r="A130" s="6">
        <v>201802</v>
      </c>
      <c r="B130" s="13">
        <v>98.793169818122905</v>
      </c>
      <c r="C130" s="13">
        <v>-0.3</v>
      </c>
      <c r="D130" s="24">
        <v>4344</v>
      </c>
      <c r="E130" s="13">
        <v>92.516357658451199</v>
      </c>
      <c r="F130" s="13">
        <v>-0.93</v>
      </c>
      <c r="G130" s="24">
        <v>3853</v>
      </c>
      <c r="H130" s="13">
        <v>93.605251633829099</v>
      </c>
      <c r="I130" s="13">
        <v>-1.98</v>
      </c>
      <c r="J130" s="24">
        <v>2035</v>
      </c>
      <c r="K130" s="13">
        <v>104.1130302804798</v>
      </c>
      <c r="L130" s="13">
        <v>0.53</v>
      </c>
      <c r="M130" s="24">
        <v>2309</v>
      </c>
      <c r="N130" s="13">
        <v>91.085612874196897</v>
      </c>
      <c r="O130" s="13">
        <v>-0.87</v>
      </c>
      <c r="P130" s="24">
        <v>1818</v>
      </c>
    </row>
    <row r="131" spans="1:16" ht="17.25" customHeight="1" x14ac:dyDescent="0.15">
      <c r="A131" s="6">
        <v>201803</v>
      </c>
      <c r="B131" s="13">
        <v>101.3417051913667</v>
      </c>
      <c r="C131" s="13">
        <v>2.58</v>
      </c>
      <c r="D131" s="24">
        <v>6665</v>
      </c>
      <c r="E131" s="13">
        <v>95.130127487730803</v>
      </c>
      <c r="F131" s="13">
        <v>2.83</v>
      </c>
      <c r="G131" s="24">
        <v>6021</v>
      </c>
      <c r="H131" s="13">
        <v>93.84797673429</v>
      </c>
      <c r="I131" s="13">
        <v>0.26</v>
      </c>
      <c r="J131" s="24">
        <v>2975</v>
      </c>
      <c r="K131" s="13">
        <v>106.8229448540483</v>
      </c>
      <c r="L131" s="13">
        <v>2.6</v>
      </c>
      <c r="M131" s="24">
        <v>3690</v>
      </c>
      <c r="N131" s="13">
        <v>95.453458593771401</v>
      </c>
      <c r="O131" s="13">
        <v>4.8</v>
      </c>
      <c r="P131" s="24">
        <v>3046</v>
      </c>
    </row>
    <row r="132" spans="1:16" ht="17.25" customHeight="1" x14ac:dyDescent="0.15">
      <c r="A132" s="6">
        <v>201804</v>
      </c>
      <c r="B132" s="13">
        <v>99.872771043931493</v>
      </c>
      <c r="C132" s="13">
        <v>-1.45</v>
      </c>
      <c r="D132" s="24">
        <v>5031</v>
      </c>
      <c r="E132" s="13">
        <v>94.155687862148795</v>
      </c>
      <c r="F132" s="13">
        <v>-1.02</v>
      </c>
      <c r="G132" s="24">
        <v>4529</v>
      </c>
      <c r="H132" s="13">
        <v>93.323134635814498</v>
      </c>
      <c r="I132" s="13">
        <v>-0.56000000000000005</v>
      </c>
      <c r="J132" s="24">
        <v>2330</v>
      </c>
      <c r="K132" s="13">
        <v>106.23666496921059</v>
      </c>
      <c r="L132" s="13">
        <v>-0.55000000000000004</v>
      </c>
      <c r="M132" s="24">
        <v>2701</v>
      </c>
      <c r="N132" s="13">
        <v>94.474922541094699</v>
      </c>
      <c r="O132" s="13">
        <v>-1.03</v>
      </c>
      <c r="P132" s="24">
        <v>2199</v>
      </c>
    </row>
    <row r="133" spans="1:16" ht="17.25" customHeight="1" x14ac:dyDescent="0.15">
      <c r="A133" s="6">
        <v>201805</v>
      </c>
      <c r="B133" s="13">
        <v>107.8291553336375</v>
      </c>
      <c r="C133" s="13">
        <v>7.97</v>
      </c>
      <c r="D133" s="24">
        <v>4926</v>
      </c>
      <c r="E133" s="13">
        <v>103.0743022565956</v>
      </c>
      <c r="F133" s="13">
        <v>9.4700000000000006</v>
      </c>
      <c r="G133" s="24">
        <v>4454</v>
      </c>
      <c r="H133" s="13">
        <v>103.7727089847868</v>
      </c>
      <c r="I133" s="13">
        <v>11.2</v>
      </c>
      <c r="J133" s="24">
        <v>2383</v>
      </c>
      <c r="K133" s="13">
        <v>112.2804560993912</v>
      </c>
      <c r="L133" s="13">
        <v>5.69</v>
      </c>
      <c r="M133" s="24">
        <v>2543</v>
      </c>
      <c r="N133" s="13">
        <v>100.9963460792422</v>
      </c>
      <c r="O133" s="13">
        <v>6.9</v>
      </c>
      <c r="P133" s="24">
        <v>2071</v>
      </c>
    </row>
    <row r="134" spans="1:16" ht="17.25" customHeight="1" x14ac:dyDescent="0.15">
      <c r="A134" s="6">
        <v>201806</v>
      </c>
      <c r="B134" s="13">
        <v>102.8565320546507</v>
      </c>
      <c r="C134" s="13">
        <v>-4.6100000000000003</v>
      </c>
      <c r="D134" s="24">
        <v>5348</v>
      </c>
      <c r="E134" s="13">
        <v>97.304180374377296</v>
      </c>
      <c r="F134" s="13">
        <v>-5.6</v>
      </c>
      <c r="G134" s="24">
        <v>4805</v>
      </c>
      <c r="H134" s="13">
        <v>97.761759936500894</v>
      </c>
      <c r="I134" s="13">
        <v>-5.79</v>
      </c>
      <c r="J134" s="24">
        <v>2621</v>
      </c>
      <c r="K134" s="13">
        <v>109.8392578816179</v>
      </c>
      <c r="L134" s="13">
        <v>-2.17</v>
      </c>
      <c r="M134" s="24">
        <v>2727</v>
      </c>
      <c r="N134" s="13">
        <v>98.118549531277594</v>
      </c>
      <c r="O134" s="13">
        <v>-2.85</v>
      </c>
      <c r="P134" s="24">
        <v>2184</v>
      </c>
    </row>
    <row r="135" spans="1:16" ht="17.25" customHeight="1" x14ac:dyDescent="0.15">
      <c r="A135" s="6">
        <v>201807</v>
      </c>
      <c r="B135" s="13">
        <v>103.616390121368</v>
      </c>
      <c r="C135" s="13">
        <v>0.74</v>
      </c>
      <c r="D135" s="24">
        <v>5003</v>
      </c>
      <c r="E135" s="13">
        <v>97.6699582024211</v>
      </c>
      <c r="F135" s="13">
        <v>0.38</v>
      </c>
      <c r="G135" s="24">
        <v>4492</v>
      </c>
      <c r="H135" s="13">
        <v>99.528082098062896</v>
      </c>
      <c r="I135" s="13">
        <v>1.81</v>
      </c>
      <c r="J135" s="24">
        <v>2480</v>
      </c>
      <c r="K135" s="13">
        <v>108.0618005379951</v>
      </c>
      <c r="L135" s="13">
        <v>-1.62</v>
      </c>
      <c r="M135" s="24">
        <v>2523</v>
      </c>
      <c r="N135" s="13">
        <v>95.7269615749059</v>
      </c>
      <c r="O135" s="13">
        <v>-2.44</v>
      </c>
      <c r="P135" s="24">
        <v>2012</v>
      </c>
    </row>
    <row r="136" spans="1:16" ht="17.25" customHeight="1" x14ac:dyDescent="0.15">
      <c r="A136" s="6">
        <v>201808</v>
      </c>
      <c r="B136" s="13">
        <v>101.76410044777469</v>
      </c>
      <c r="C136" s="13">
        <v>-1.79</v>
      </c>
      <c r="D136" s="24">
        <v>4527</v>
      </c>
      <c r="E136" s="13">
        <v>95.352191146662406</v>
      </c>
      <c r="F136" s="13">
        <v>-2.37</v>
      </c>
      <c r="G136" s="24">
        <v>4033</v>
      </c>
      <c r="H136" s="13">
        <v>95.885834360491899</v>
      </c>
      <c r="I136" s="13">
        <v>-3.66</v>
      </c>
      <c r="J136" s="24">
        <v>2183</v>
      </c>
      <c r="K136" s="13">
        <v>107.65187422451081</v>
      </c>
      <c r="L136" s="13">
        <v>-0.38</v>
      </c>
      <c r="M136" s="24">
        <v>2344</v>
      </c>
      <c r="N136" s="13">
        <v>94.328549502324506</v>
      </c>
      <c r="O136" s="13">
        <v>-1.46</v>
      </c>
      <c r="P136" s="24">
        <v>1850</v>
      </c>
    </row>
    <row r="137" spans="1:16" ht="17.25" customHeight="1" x14ac:dyDescent="0.15">
      <c r="A137" s="6">
        <v>201809</v>
      </c>
      <c r="B137" s="13">
        <v>94.960095348181397</v>
      </c>
      <c r="C137" s="13">
        <v>-6.69</v>
      </c>
      <c r="D137" s="24">
        <v>4471</v>
      </c>
      <c r="E137" s="13">
        <v>90.198692469881195</v>
      </c>
      <c r="F137" s="13">
        <v>-5.4</v>
      </c>
      <c r="G137" s="24">
        <v>4049</v>
      </c>
      <c r="H137" s="13">
        <v>89.268466490489303</v>
      </c>
      <c r="I137" s="13">
        <v>-6.9</v>
      </c>
      <c r="J137" s="24">
        <v>2163</v>
      </c>
      <c r="K137" s="13">
        <v>101.3480704569766</v>
      </c>
      <c r="L137" s="13">
        <v>-5.86</v>
      </c>
      <c r="M137" s="24">
        <v>2308</v>
      </c>
      <c r="N137" s="13">
        <v>92.415491643509995</v>
      </c>
      <c r="O137" s="13">
        <v>-2.0299999999999998</v>
      </c>
      <c r="P137" s="24">
        <v>1886</v>
      </c>
    </row>
    <row r="138" spans="1:16" ht="17.25" customHeight="1" x14ac:dyDescent="0.15">
      <c r="A138" s="6">
        <v>201810</v>
      </c>
      <c r="B138" s="13">
        <v>102.2147928195719</v>
      </c>
      <c r="C138" s="13">
        <v>7.64</v>
      </c>
      <c r="D138" s="24">
        <v>4735</v>
      </c>
      <c r="E138" s="13">
        <v>96.570401839682702</v>
      </c>
      <c r="F138" s="13">
        <v>7.06</v>
      </c>
      <c r="G138" s="24">
        <v>4252</v>
      </c>
      <c r="H138" s="13">
        <v>95.917020578085996</v>
      </c>
      <c r="I138" s="13">
        <v>7.45</v>
      </c>
      <c r="J138" s="24">
        <v>2275</v>
      </c>
      <c r="K138" s="13">
        <v>107.5952094193991</v>
      </c>
      <c r="L138" s="13">
        <v>6.16</v>
      </c>
      <c r="M138" s="24">
        <v>2460</v>
      </c>
      <c r="N138" s="13">
        <v>97.450569316526995</v>
      </c>
      <c r="O138" s="13">
        <v>5.45</v>
      </c>
      <c r="P138" s="24">
        <v>1977</v>
      </c>
    </row>
    <row r="139" spans="1:16" ht="17.25" customHeight="1" x14ac:dyDescent="0.15">
      <c r="A139" s="6">
        <v>201811</v>
      </c>
      <c r="B139" s="13">
        <v>108.37591698049469</v>
      </c>
      <c r="C139" s="13">
        <v>6.03</v>
      </c>
      <c r="D139" s="24">
        <v>5191</v>
      </c>
      <c r="E139" s="13">
        <v>103.1328271654896</v>
      </c>
      <c r="F139" s="13">
        <v>6.8</v>
      </c>
      <c r="G139" s="24">
        <v>4733</v>
      </c>
      <c r="H139" s="13">
        <v>106.6800770420669</v>
      </c>
      <c r="I139" s="13">
        <v>11.22</v>
      </c>
      <c r="J139" s="24">
        <v>2612</v>
      </c>
      <c r="K139" s="13">
        <v>110.8550340314481</v>
      </c>
      <c r="L139" s="13">
        <v>3.03</v>
      </c>
      <c r="M139" s="24">
        <v>2579</v>
      </c>
      <c r="N139" s="13">
        <v>99.675737187441499</v>
      </c>
      <c r="O139" s="13">
        <v>2.2799999999999998</v>
      </c>
      <c r="P139" s="24">
        <v>2121</v>
      </c>
    </row>
    <row r="140" spans="1:16" ht="17.25" customHeight="1" x14ac:dyDescent="0.15">
      <c r="A140" s="7">
        <v>201812</v>
      </c>
      <c r="B140" s="14">
        <v>102.6667890003195</v>
      </c>
      <c r="C140" s="14">
        <v>-5.27</v>
      </c>
      <c r="D140" s="25">
        <v>5423</v>
      </c>
      <c r="E140" s="14">
        <v>98.098896639501703</v>
      </c>
      <c r="F140" s="14">
        <v>-4.88</v>
      </c>
      <c r="G140" s="25">
        <v>4929</v>
      </c>
      <c r="H140" s="14">
        <v>99.416800807343506</v>
      </c>
      <c r="I140" s="14">
        <v>-6.81</v>
      </c>
      <c r="J140" s="25">
        <v>2811</v>
      </c>
      <c r="K140" s="14">
        <v>105.51269488825579</v>
      </c>
      <c r="L140" s="14">
        <v>-4.82</v>
      </c>
      <c r="M140" s="25">
        <v>2612</v>
      </c>
      <c r="N140" s="14">
        <v>95.903443870570797</v>
      </c>
      <c r="O140" s="14">
        <v>-3.78</v>
      </c>
      <c r="P140" s="25">
        <v>2118</v>
      </c>
    </row>
    <row r="141" spans="1:16" ht="17.25" customHeight="1" x14ac:dyDescent="0.15">
      <c r="A141" s="5">
        <v>201901</v>
      </c>
      <c r="B141" s="12">
        <v>107.8164696453736</v>
      </c>
      <c r="C141" s="12">
        <v>5.0199999999999996</v>
      </c>
      <c r="D141" s="23">
        <v>3963</v>
      </c>
      <c r="E141" s="12">
        <v>102.5981677568527</v>
      </c>
      <c r="F141" s="12">
        <v>4.59</v>
      </c>
      <c r="G141" s="23">
        <v>3581</v>
      </c>
      <c r="H141" s="12">
        <v>102.5491261696508</v>
      </c>
      <c r="I141" s="12">
        <v>3.15</v>
      </c>
      <c r="J141" s="23">
        <v>1857</v>
      </c>
      <c r="K141" s="12">
        <v>114.109168973284</v>
      </c>
      <c r="L141" s="12">
        <v>8.15</v>
      </c>
      <c r="M141" s="23">
        <v>2106</v>
      </c>
      <c r="N141" s="12">
        <v>103.5624447612215</v>
      </c>
      <c r="O141" s="12">
        <v>7.99</v>
      </c>
      <c r="P141" s="23">
        <v>1724</v>
      </c>
    </row>
    <row r="142" spans="1:16" ht="17.25" customHeight="1" x14ac:dyDescent="0.15">
      <c r="A142" s="6">
        <v>201902</v>
      </c>
      <c r="B142" s="13">
        <v>108.490527898664</v>
      </c>
      <c r="C142" s="13">
        <v>0.63</v>
      </c>
      <c r="D142" s="24">
        <v>4764</v>
      </c>
      <c r="E142" s="13">
        <v>104.1415024389696</v>
      </c>
      <c r="F142" s="13">
        <v>1.5</v>
      </c>
      <c r="G142" s="24">
        <v>4337</v>
      </c>
      <c r="H142" s="13">
        <v>103.9298150253336</v>
      </c>
      <c r="I142" s="13">
        <v>1.35</v>
      </c>
      <c r="J142" s="24">
        <v>2258</v>
      </c>
      <c r="K142" s="13">
        <v>113.6457357949312</v>
      </c>
      <c r="L142" s="13">
        <v>-0.41</v>
      </c>
      <c r="M142" s="24">
        <v>2506</v>
      </c>
      <c r="N142" s="13">
        <v>104.53619276010809</v>
      </c>
      <c r="O142" s="13">
        <v>0.94</v>
      </c>
      <c r="P142" s="24">
        <v>2079</v>
      </c>
    </row>
    <row r="143" spans="1:16" ht="17.25" customHeight="1" x14ac:dyDescent="0.15">
      <c r="A143" s="6">
        <v>201903</v>
      </c>
      <c r="B143" s="13">
        <v>101.3207276891555</v>
      </c>
      <c r="C143" s="13">
        <v>-6.61</v>
      </c>
      <c r="D143" s="24">
        <v>6576</v>
      </c>
      <c r="E143" s="13">
        <v>96.787566050581503</v>
      </c>
      <c r="F143" s="13">
        <v>-7.06</v>
      </c>
      <c r="G143" s="24">
        <v>6051</v>
      </c>
      <c r="H143" s="13">
        <v>98.114701586220306</v>
      </c>
      <c r="I143" s="13">
        <v>-5.6</v>
      </c>
      <c r="J143" s="24">
        <v>3088</v>
      </c>
      <c r="K143" s="13">
        <v>102.725424218751</v>
      </c>
      <c r="L143" s="13">
        <v>-9.61</v>
      </c>
      <c r="M143" s="24">
        <v>3488</v>
      </c>
      <c r="N143" s="13">
        <v>94.766213214682693</v>
      </c>
      <c r="O143" s="13">
        <v>-9.35</v>
      </c>
      <c r="P143" s="24">
        <v>2963</v>
      </c>
    </row>
    <row r="144" spans="1:16" ht="17.25" customHeight="1" x14ac:dyDescent="0.15">
      <c r="A144" s="6">
        <v>201904</v>
      </c>
      <c r="B144" s="13">
        <v>109.3619535201686</v>
      </c>
      <c r="C144" s="13">
        <v>7.94</v>
      </c>
      <c r="D144" s="24">
        <v>5501</v>
      </c>
      <c r="E144" s="13">
        <v>102.75716364267301</v>
      </c>
      <c r="F144" s="13">
        <v>6.17</v>
      </c>
      <c r="G144" s="24">
        <v>4940</v>
      </c>
      <c r="H144" s="13">
        <v>104.2724206542722</v>
      </c>
      <c r="I144" s="13">
        <v>6.28</v>
      </c>
      <c r="J144" s="24">
        <v>2584</v>
      </c>
      <c r="K144" s="13">
        <v>114.7747531921711</v>
      </c>
      <c r="L144" s="13">
        <v>11.73</v>
      </c>
      <c r="M144" s="24">
        <v>2917</v>
      </c>
      <c r="N144" s="13">
        <v>100.9273125302725</v>
      </c>
      <c r="O144" s="13">
        <v>6.5</v>
      </c>
      <c r="P144" s="24">
        <v>2356</v>
      </c>
    </row>
    <row r="145" spans="1:16" ht="17.25" customHeight="1" x14ac:dyDescent="0.15">
      <c r="A145" s="6">
        <v>201905</v>
      </c>
      <c r="B145" s="13">
        <v>104.7347709236691</v>
      </c>
      <c r="C145" s="13">
        <v>-4.2300000000000004</v>
      </c>
      <c r="D145" s="24">
        <v>4763</v>
      </c>
      <c r="E145" s="13">
        <v>98.782735892808205</v>
      </c>
      <c r="F145" s="13">
        <v>-3.87</v>
      </c>
      <c r="G145" s="24">
        <v>4247</v>
      </c>
      <c r="H145" s="13">
        <v>97.972704254242501</v>
      </c>
      <c r="I145" s="13">
        <v>-6.04</v>
      </c>
      <c r="J145" s="24">
        <v>2245</v>
      </c>
      <c r="K145" s="13">
        <v>112.1283197910487</v>
      </c>
      <c r="L145" s="13">
        <v>-2.31</v>
      </c>
      <c r="M145" s="24">
        <v>2518</v>
      </c>
      <c r="N145" s="13">
        <v>98.478836924389398</v>
      </c>
      <c r="O145" s="13">
        <v>-2.4300000000000002</v>
      </c>
      <c r="P145" s="24">
        <v>2002</v>
      </c>
    </row>
    <row r="146" spans="1:16" ht="17.25" customHeight="1" x14ac:dyDescent="0.15">
      <c r="A146" s="6">
        <v>201906</v>
      </c>
      <c r="B146" s="13">
        <v>106.7020279650781</v>
      </c>
      <c r="C146" s="13">
        <v>1.88</v>
      </c>
      <c r="D146" s="24">
        <v>5508</v>
      </c>
      <c r="E146" s="13">
        <v>101.2540165145343</v>
      </c>
      <c r="F146" s="13">
        <v>2.5</v>
      </c>
      <c r="G146" s="24">
        <v>4967</v>
      </c>
      <c r="H146" s="13">
        <v>102.63409421994081</v>
      </c>
      <c r="I146" s="13">
        <v>4.76</v>
      </c>
      <c r="J146" s="24">
        <v>2770</v>
      </c>
      <c r="K146" s="13">
        <v>111.3559119411857</v>
      </c>
      <c r="L146" s="13">
        <v>-0.69</v>
      </c>
      <c r="M146" s="24">
        <v>2738</v>
      </c>
      <c r="N146" s="13">
        <v>99.398278267635604</v>
      </c>
      <c r="O146" s="13">
        <v>0.93</v>
      </c>
      <c r="P146" s="24">
        <v>2197</v>
      </c>
    </row>
    <row r="147" spans="1:16" ht="17.25" customHeight="1" x14ac:dyDescent="0.15">
      <c r="A147" s="6">
        <v>201907</v>
      </c>
      <c r="B147" s="13">
        <v>107.5295294081112</v>
      </c>
      <c r="C147" s="13">
        <v>0.78</v>
      </c>
      <c r="D147" s="24">
        <v>5190</v>
      </c>
      <c r="E147" s="13">
        <v>102.7892628199441</v>
      </c>
      <c r="F147" s="13">
        <v>1.52</v>
      </c>
      <c r="G147" s="24">
        <v>4709</v>
      </c>
      <c r="H147" s="13">
        <v>103.6444808578875</v>
      </c>
      <c r="I147" s="13">
        <v>0.98</v>
      </c>
      <c r="J147" s="24">
        <v>2570</v>
      </c>
      <c r="K147" s="13">
        <v>111.8165987103219</v>
      </c>
      <c r="L147" s="13">
        <v>0.41</v>
      </c>
      <c r="M147" s="24">
        <v>2620</v>
      </c>
      <c r="N147" s="13">
        <v>101.832460124787</v>
      </c>
      <c r="O147" s="13">
        <v>2.4500000000000002</v>
      </c>
      <c r="P147" s="24">
        <v>2139</v>
      </c>
    </row>
    <row r="148" spans="1:16" ht="17.25" customHeight="1" x14ac:dyDescent="0.15">
      <c r="A148" s="6">
        <v>201908</v>
      </c>
      <c r="B148" s="13">
        <v>107.13226699686599</v>
      </c>
      <c r="C148" s="13">
        <v>-0.37</v>
      </c>
      <c r="D148" s="24">
        <v>4802</v>
      </c>
      <c r="E148" s="13">
        <v>102.7226335812742</v>
      </c>
      <c r="F148" s="13">
        <v>-0.06</v>
      </c>
      <c r="G148" s="24">
        <v>4380</v>
      </c>
      <c r="H148" s="13">
        <v>101.9246665269018</v>
      </c>
      <c r="I148" s="13">
        <v>-1.66</v>
      </c>
      <c r="J148" s="24">
        <v>2336</v>
      </c>
      <c r="K148" s="13">
        <v>112.3288773023763</v>
      </c>
      <c r="L148" s="13">
        <v>0.46</v>
      </c>
      <c r="M148" s="24">
        <v>2466</v>
      </c>
      <c r="N148" s="13">
        <v>103.1472575174526</v>
      </c>
      <c r="O148" s="13">
        <v>1.29</v>
      </c>
      <c r="P148" s="24">
        <v>2044</v>
      </c>
    </row>
    <row r="149" spans="1:16" ht="17.25" customHeight="1" x14ac:dyDescent="0.15">
      <c r="A149" s="6">
        <v>201909</v>
      </c>
      <c r="B149" s="13">
        <v>121.033413357331</v>
      </c>
      <c r="C149" s="13">
        <v>12.98</v>
      </c>
      <c r="D149" s="24">
        <v>5754</v>
      </c>
      <c r="E149" s="13">
        <v>115.2614988488495</v>
      </c>
      <c r="F149" s="13">
        <v>12.21</v>
      </c>
      <c r="G149" s="24">
        <v>5217</v>
      </c>
      <c r="H149" s="13">
        <v>116.4814782585419</v>
      </c>
      <c r="I149" s="13">
        <v>14.28</v>
      </c>
      <c r="J149" s="24">
        <v>2841</v>
      </c>
      <c r="K149" s="13">
        <v>126.39952103735671</v>
      </c>
      <c r="L149" s="13">
        <v>12.53</v>
      </c>
      <c r="M149" s="24">
        <v>2913</v>
      </c>
      <c r="N149" s="13">
        <v>114.52689208503421</v>
      </c>
      <c r="O149" s="13">
        <v>11.03</v>
      </c>
      <c r="P149" s="24">
        <v>2376</v>
      </c>
    </row>
    <row r="150" spans="1:16" ht="17.25" customHeight="1" x14ac:dyDescent="0.15">
      <c r="A150" s="6">
        <v>201910</v>
      </c>
      <c r="B150" s="13">
        <v>95.439304675196595</v>
      </c>
      <c r="C150" s="13">
        <v>-21.15</v>
      </c>
      <c r="D150" s="24">
        <v>4458</v>
      </c>
      <c r="E150" s="13">
        <v>90.796938908468903</v>
      </c>
      <c r="F150" s="13">
        <v>-21.23</v>
      </c>
      <c r="G150" s="24">
        <v>4034</v>
      </c>
      <c r="H150" s="13">
        <v>93.878873587670199</v>
      </c>
      <c r="I150" s="13">
        <v>-19.399999999999999</v>
      </c>
      <c r="J150" s="24">
        <v>2231</v>
      </c>
      <c r="K150" s="13">
        <v>96.085778933433303</v>
      </c>
      <c r="L150" s="13">
        <v>-23.98</v>
      </c>
      <c r="M150" s="24">
        <v>2227</v>
      </c>
      <c r="N150" s="13">
        <v>88.561650075601705</v>
      </c>
      <c r="O150" s="13">
        <v>-22.67</v>
      </c>
      <c r="P150" s="24">
        <v>1803</v>
      </c>
    </row>
    <row r="151" spans="1:16" ht="17.25" customHeight="1" x14ac:dyDescent="0.15">
      <c r="A151" s="6">
        <v>201911</v>
      </c>
      <c r="B151" s="13">
        <v>100.2070446798642</v>
      </c>
      <c r="C151" s="13">
        <v>5</v>
      </c>
      <c r="D151" s="24">
        <v>4821</v>
      </c>
      <c r="E151" s="13">
        <v>95.089519545916204</v>
      </c>
      <c r="F151" s="13">
        <v>4.7300000000000004</v>
      </c>
      <c r="G151" s="24">
        <v>4384</v>
      </c>
      <c r="H151" s="13">
        <v>98.449671441892605</v>
      </c>
      <c r="I151" s="13">
        <v>4.87</v>
      </c>
      <c r="J151" s="24">
        <v>2414</v>
      </c>
      <c r="K151" s="13">
        <v>102.9214031358737</v>
      </c>
      <c r="L151" s="13">
        <v>7.11</v>
      </c>
      <c r="M151" s="24">
        <v>2407</v>
      </c>
      <c r="N151" s="13">
        <v>92.015264266114499</v>
      </c>
      <c r="O151" s="13">
        <v>3.9</v>
      </c>
      <c r="P151" s="24">
        <v>1970</v>
      </c>
    </row>
    <row r="152" spans="1:16" ht="17.25" customHeight="1" thickBot="1" x14ac:dyDescent="0.2">
      <c r="A152" s="7">
        <v>201912</v>
      </c>
      <c r="B152" s="14">
        <v>102.6761068023151</v>
      </c>
      <c r="C152" s="14">
        <v>2.46</v>
      </c>
      <c r="D152" s="25">
        <v>5445</v>
      </c>
      <c r="E152" s="14">
        <v>96.917317354719202</v>
      </c>
      <c r="F152" s="14">
        <v>1.92</v>
      </c>
      <c r="G152" s="25">
        <v>4887</v>
      </c>
      <c r="H152" s="14">
        <v>97.896543034327195</v>
      </c>
      <c r="I152" s="14">
        <v>-0.56000000000000005</v>
      </c>
      <c r="J152" s="25">
        <v>2766</v>
      </c>
      <c r="K152" s="14">
        <v>107.2031822956435</v>
      </c>
      <c r="L152" s="14">
        <v>4.16</v>
      </c>
      <c r="M152" s="25">
        <v>2679</v>
      </c>
      <c r="N152" s="14">
        <v>95.179926480933005</v>
      </c>
      <c r="O152" s="14">
        <v>3.44</v>
      </c>
      <c r="P152" s="25">
        <v>2121</v>
      </c>
    </row>
    <row r="153" spans="1:16" ht="17.25" customHeight="1" x14ac:dyDescent="0.15">
      <c r="A153" s="5">
        <v>202001</v>
      </c>
      <c r="B153" s="12">
        <v>107.3514087142707</v>
      </c>
      <c r="C153" s="12">
        <v>4.55</v>
      </c>
      <c r="D153" s="23">
        <v>3946</v>
      </c>
      <c r="E153" s="12">
        <v>102.08399854327</v>
      </c>
      <c r="F153" s="12">
        <v>5.33</v>
      </c>
      <c r="G153" s="23">
        <v>3566</v>
      </c>
      <c r="H153" s="12">
        <v>102.0361168404546</v>
      </c>
      <c r="I153" s="12">
        <v>4.2300000000000004</v>
      </c>
      <c r="J153" s="23">
        <v>1847</v>
      </c>
      <c r="K153" s="12">
        <v>113.7009864002024</v>
      </c>
      <c r="L153" s="12">
        <v>6.06</v>
      </c>
      <c r="M153" s="23">
        <v>2099</v>
      </c>
      <c r="N153" s="12">
        <v>102.7644169881825</v>
      </c>
      <c r="O153" s="12">
        <v>7.97</v>
      </c>
      <c r="P153" s="23">
        <v>1719</v>
      </c>
    </row>
    <row r="154" spans="1:16" ht="17.25" customHeight="1" x14ac:dyDescent="0.15">
      <c r="A154" s="6">
        <v>202002</v>
      </c>
      <c r="B154" s="13">
        <v>103.55826723595629</v>
      </c>
      <c r="C154" s="13">
        <v>-3.53</v>
      </c>
      <c r="D154" s="24">
        <v>4530</v>
      </c>
      <c r="E154" s="13">
        <v>97.345723791358097</v>
      </c>
      <c r="F154" s="13">
        <v>-4.6399999999999997</v>
      </c>
      <c r="G154" s="24">
        <v>4041</v>
      </c>
      <c r="H154" s="13">
        <v>101.0227200086773</v>
      </c>
      <c r="I154" s="13">
        <v>-0.99</v>
      </c>
      <c r="J154" s="24">
        <v>2195</v>
      </c>
      <c r="K154" s="13">
        <v>106.7163543643772</v>
      </c>
      <c r="L154" s="13">
        <v>-6.14</v>
      </c>
      <c r="M154" s="24">
        <v>2335</v>
      </c>
      <c r="N154" s="13">
        <v>93.536980888934096</v>
      </c>
      <c r="O154" s="13">
        <v>-8.98</v>
      </c>
      <c r="P154" s="24">
        <v>1846</v>
      </c>
    </row>
    <row r="155" spans="1:16" ht="17.25" customHeight="1" x14ac:dyDescent="0.15">
      <c r="A155" s="6">
        <v>202003</v>
      </c>
      <c r="B155" s="13">
        <v>104.14444163940431</v>
      </c>
      <c r="C155" s="13">
        <v>0.56999999999999995</v>
      </c>
      <c r="D155" s="24">
        <v>6661</v>
      </c>
      <c r="E155" s="13">
        <v>98.411549346843699</v>
      </c>
      <c r="F155" s="13">
        <v>1.0900000000000001</v>
      </c>
      <c r="G155" s="24">
        <v>6076</v>
      </c>
      <c r="H155" s="13">
        <v>97.645198500956496</v>
      </c>
      <c r="I155" s="13">
        <v>-3.34</v>
      </c>
      <c r="J155" s="24">
        <v>3054</v>
      </c>
      <c r="K155" s="13">
        <v>108.5157832968727</v>
      </c>
      <c r="L155" s="13">
        <v>1.69</v>
      </c>
      <c r="M155" s="24">
        <v>3607</v>
      </c>
      <c r="N155" s="13">
        <v>98.523619649480096</v>
      </c>
      <c r="O155" s="13">
        <v>5.33</v>
      </c>
      <c r="P155" s="24">
        <v>3022</v>
      </c>
    </row>
    <row r="156" spans="1:16" ht="17.25" customHeight="1" x14ac:dyDescent="0.15">
      <c r="A156" s="6">
        <v>202004</v>
      </c>
      <c r="B156" s="13">
        <v>98.178777116328106</v>
      </c>
      <c r="C156" s="13">
        <v>-5.73</v>
      </c>
      <c r="D156" s="24">
        <v>4939</v>
      </c>
      <c r="E156" s="13">
        <v>93.636550599354806</v>
      </c>
      <c r="F156" s="13">
        <v>-4.8499999999999996</v>
      </c>
      <c r="G156" s="24">
        <v>4499</v>
      </c>
      <c r="H156" s="13">
        <v>97.162260667638506</v>
      </c>
      <c r="I156" s="13">
        <v>-0.49</v>
      </c>
      <c r="J156" s="24">
        <v>2394</v>
      </c>
      <c r="K156" s="13">
        <v>99.975605523109394</v>
      </c>
      <c r="L156" s="13">
        <v>-7.87</v>
      </c>
      <c r="M156" s="24">
        <v>2545</v>
      </c>
      <c r="N156" s="13">
        <v>89.981756073167006</v>
      </c>
      <c r="O156" s="13">
        <v>-8.67</v>
      </c>
      <c r="P156" s="24">
        <v>2105</v>
      </c>
    </row>
    <row r="157" spans="1:16" ht="17.25" customHeight="1" x14ac:dyDescent="0.15">
      <c r="A157" s="6">
        <v>202005</v>
      </c>
      <c r="B157" s="13">
        <v>80.714693090684193</v>
      </c>
      <c r="C157" s="13">
        <v>-17.79</v>
      </c>
      <c r="D157" s="24">
        <v>3651</v>
      </c>
      <c r="E157" s="13">
        <v>77.092190373538699</v>
      </c>
      <c r="F157" s="13">
        <v>-17.670000000000002</v>
      </c>
      <c r="G157" s="24">
        <v>3300</v>
      </c>
      <c r="H157" s="13">
        <v>82.278514945326407</v>
      </c>
      <c r="I157" s="13">
        <v>-15.32</v>
      </c>
      <c r="J157" s="24">
        <v>1886</v>
      </c>
      <c r="K157" s="13">
        <v>79.385531459981294</v>
      </c>
      <c r="L157" s="13">
        <v>-20.6</v>
      </c>
      <c r="M157" s="24">
        <v>1765</v>
      </c>
      <c r="N157" s="13">
        <v>70.373345927244998</v>
      </c>
      <c r="O157" s="13">
        <v>-21.79</v>
      </c>
      <c r="P157" s="24">
        <v>1414</v>
      </c>
    </row>
    <row r="158" spans="1:16" ht="17.25" customHeight="1" x14ac:dyDescent="0.15">
      <c r="A158" s="6">
        <v>202006</v>
      </c>
      <c r="B158" s="13">
        <v>90.728548596247506</v>
      </c>
      <c r="C158" s="13">
        <v>12.41</v>
      </c>
      <c r="D158" s="24">
        <v>4675</v>
      </c>
      <c r="E158" s="13">
        <v>84.305082870916706</v>
      </c>
      <c r="F158" s="13">
        <v>9.36</v>
      </c>
      <c r="G158" s="24">
        <v>4124</v>
      </c>
      <c r="H158" s="13">
        <v>92.467799469519406</v>
      </c>
      <c r="I158" s="13">
        <v>12.38</v>
      </c>
      <c r="J158" s="24">
        <v>2501</v>
      </c>
      <c r="K158" s="13">
        <v>88.844123331751902</v>
      </c>
      <c r="L158" s="13">
        <v>11.91</v>
      </c>
      <c r="M158" s="24">
        <v>2174</v>
      </c>
      <c r="N158" s="13">
        <v>73.577710879487796</v>
      </c>
      <c r="O158" s="13">
        <v>4.55</v>
      </c>
      <c r="P158" s="24">
        <v>1623</v>
      </c>
    </row>
    <row r="159" spans="1:16" ht="17.25" customHeight="1" x14ac:dyDescent="0.15">
      <c r="A159" s="6">
        <v>202007</v>
      </c>
      <c r="B159" s="13">
        <v>102.0713859912524</v>
      </c>
      <c r="C159" s="13">
        <v>12.5</v>
      </c>
      <c r="D159" s="24">
        <v>4937</v>
      </c>
      <c r="E159" s="13">
        <v>94.677613243957794</v>
      </c>
      <c r="F159" s="13">
        <v>12.3</v>
      </c>
      <c r="G159" s="24">
        <v>4339</v>
      </c>
      <c r="H159" s="13">
        <v>98.978865307628993</v>
      </c>
      <c r="I159" s="13">
        <v>7.04</v>
      </c>
      <c r="J159" s="24">
        <v>2448</v>
      </c>
      <c r="K159" s="13">
        <v>105.4858899236951</v>
      </c>
      <c r="L159" s="13">
        <v>18.73</v>
      </c>
      <c r="M159" s="24">
        <v>2489</v>
      </c>
      <c r="N159" s="13">
        <v>89.554920776138999</v>
      </c>
      <c r="O159" s="13">
        <v>21.71</v>
      </c>
      <c r="P159" s="24">
        <v>1891</v>
      </c>
    </row>
    <row r="160" spans="1:16" ht="17.25" customHeight="1" x14ac:dyDescent="0.15">
      <c r="A160" s="6">
        <v>202008</v>
      </c>
      <c r="B160" s="13">
        <v>103.3915185398328</v>
      </c>
      <c r="C160" s="13">
        <v>1.29</v>
      </c>
      <c r="D160" s="24">
        <v>4669</v>
      </c>
      <c r="E160" s="13">
        <v>98.373288611758298</v>
      </c>
      <c r="F160" s="13">
        <v>3.9</v>
      </c>
      <c r="G160" s="24">
        <v>4223</v>
      </c>
      <c r="H160" s="13">
        <v>100.61823257261361</v>
      </c>
      <c r="I160" s="13">
        <v>1.66</v>
      </c>
      <c r="J160" s="24">
        <v>2317</v>
      </c>
      <c r="K160" s="13">
        <v>106.3423209837548</v>
      </c>
      <c r="L160" s="13">
        <v>0.81</v>
      </c>
      <c r="M160" s="24">
        <v>2352</v>
      </c>
      <c r="N160" s="13">
        <v>95.574416018866103</v>
      </c>
      <c r="O160" s="13">
        <v>6.72</v>
      </c>
      <c r="P160" s="24">
        <v>1906</v>
      </c>
    </row>
    <row r="161" spans="1:16" ht="17.25" customHeight="1" x14ac:dyDescent="0.15">
      <c r="A161" s="6">
        <v>202009</v>
      </c>
      <c r="B161" s="13">
        <v>105.096512853692</v>
      </c>
      <c r="C161" s="13">
        <v>1.65</v>
      </c>
      <c r="D161" s="24">
        <v>5028</v>
      </c>
      <c r="E161" s="13">
        <v>98.457412707863</v>
      </c>
      <c r="F161" s="13">
        <v>0.09</v>
      </c>
      <c r="G161" s="24">
        <v>4482</v>
      </c>
      <c r="H161" s="13">
        <v>98.741231618586895</v>
      </c>
      <c r="I161" s="13">
        <v>-1.87</v>
      </c>
      <c r="J161" s="24">
        <v>2420</v>
      </c>
      <c r="K161" s="13">
        <v>111.8835846960738</v>
      </c>
      <c r="L161" s="13">
        <v>5.21</v>
      </c>
      <c r="M161" s="24">
        <v>2608</v>
      </c>
      <c r="N161" s="13">
        <v>98.0915141174561</v>
      </c>
      <c r="O161" s="13">
        <v>2.63</v>
      </c>
      <c r="P161" s="24">
        <v>2062</v>
      </c>
    </row>
    <row r="162" spans="1:16" ht="17.25" customHeight="1" x14ac:dyDescent="0.15">
      <c r="A162" s="6">
        <v>202010</v>
      </c>
      <c r="B162" s="13">
        <v>110.6830893815375</v>
      </c>
      <c r="C162" s="13">
        <v>5.32</v>
      </c>
      <c r="D162" s="24">
        <v>5196</v>
      </c>
      <c r="E162" s="13">
        <v>103.7074942023682</v>
      </c>
      <c r="F162" s="13">
        <v>5.33</v>
      </c>
      <c r="G162" s="24">
        <v>4635</v>
      </c>
      <c r="H162" s="13">
        <v>104.8221872071795</v>
      </c>
      <c r="I162" s="13">
        <v>6.16</v>
      </c>
      <c r="J162" s="24">
        <v>2499</v>
      </c>
      <c r="K162" s="13">
        <v>115.4558661749527</v>
      </c>
      <c r="L162" s="13">
        <v>3.19</v>
      </c>
      <c r="M162" s="24">
        <v>2697</v>
      </c>
      <c r="N162" s="13">
        <v>104.8582629862297</v>
      </c>
      <c r="O162" s="13">
        <v>6.9</v>
      </c>
      <c r="P162" s="24">
        <v>2136</v>
      </c>
    </row>
    <row r="163" spans="1:16" ht="17.25" customHeight="1" x14ac:dyDescent="0.15">
      <c r="A163" s="6">
        <v>202011</v>
      </c>
      <c r="B163" s="13">
        <v>104.4849789292432</v>
      </c>
      <c r="C163" s="13">
        <v>-5.6</v>
      </c>
      <c r="D163" s="24">
        <v>5037</v>
      </c>
      <c r="E163" s="13">
        <v>98.287663656274304</v>
      </c>
      <c r="F163" s="13">
        <v>-5.23</v>
      </c>
      <c r="G163" s="24">
        <v>4540</v>
      </c>
      <c r="H163" s="13">
        <v>100.79620654225729</v>
      </c>
      <c r="I163" s="13">
        <v>-3.84</v>
      </c>
      <c r="J163" s="24">
        <v>2473</v>
      </c>
      <c r="K163" s="13">
        <v>109.23141330386009</v>
      </c>
      <c r="L163" s="13">
        <v>-5.39</v>
      </c>
      <c r="M163" s="24">
        <v>2564</v>
      </c>
      <c r="N163" s="13">
        <v>96.109847290429499</v>
      </c>
      <c r="O163" s="13">
        <v>-8.34</v>
      </c>
      <c r="P163" s="24">
        <v>2067</v>
      </c>
    </row>
    <row r="164" spans="1:16" ht="17.25" customHeight="1" thickBot="1" x14ac:dyDescent="0.2">
      <c r="A164" s="7">
        <v>202012</v>
      </c>
      <c r="B164" s="14">
        <v>106.8925360591537</v>
      </c>
      <c r="C164" s="14">
        <v>2.2999999999999998</v>
      </c>
      <c r="D164" s="25">
        <v>5699</v>
      </c>
      <c r="E164" s="14">
        <v>100.2045327512316</v>
      </c>
      <c r="F164" s="14">
        <v>1.95</v>
      </c>
      <c r="G164" s="25">
        <v>5077</v>
      </c>
      <c r="H164" s="14">
        <v>101.7479529153685</v>
      </c>
      <c r="I164" s="14">
        <v>0.94</v>
      </c>
      <c r="J164" s="25">
        <v>2875</v>
      </c>
      <c r="K164" s="14">
        <v>111.80693879643199</v>
      </c>
      <c r="L164" s="14">
        <v>2.36</v>
      </c>
      <c r="M164" s="25">
        <v>2824</v>
      </c>
      <c r="N164" s="14">
        <v>97.779630483506693</v>
      </c>
      <c r="O164" s="14">
        <v>1.74</v>
      </c>
      <c r="P164" s="25">
        <v>2202</v>
      </c>
    </row>
    <row r="165" spans="1:16" ht="17.25" customHeight="1" x14ac:dyDescent="0.15">
      <c r="A165" s="5">
        <v>202101</v>
      </c>
      <c r="B165" s="12">
        <v>100.61476805352601</v>
      </c>
      <c r="C165" s="12">
        <v>-5.87</v>
      </c>
      <c r="D165" s="23">
        <v>3697</v>
      </c>
      <c r="E165" s="12">
        <v>95.878413333875898</v>
      </c>
      <c r="F165" s="12">
        <v>-4.32</v>
      </c>
      <c r="G165" s="23">
        <v>3351</v>
      </c>
      <c r="H165" s="12">
        <v>97.5586195307108</v>
      </c>
      <c r="I165" s="12">
        <v>-4.12</v>
      </c>
      <c r="J165" s="23">
        <v>1766</v>
      </c>
      <c r="K165" s="12">
        <v>104.6793759734576</v>
      </c>
      <c r="L165" s="12">
        <v>-6.37</v>
      </c>
      <c r="M165" s="23">
        <v>1931</v>
      </c>
      <c r="N165" s="12">
        <v>94.578882197483097</v>
      </c>
      <c r="O165" s="12">
        <v>-3.27</v>
      </c>
      <c r="P165" s="23">
        <v>1585</v>
      </c>
    </row>
    <row r="166" spans="1:16" ht="17.25" customHeight="1" x14ac:dyDescent="0.15">
      <c r="A166" s="6">
        <v>202102</v>
      </c>
      <c r="B166" s="13">
        <v>106.6462721319857</v>
      </c>
      <c r="C166" s="13">
        <v>5.99</v>
      </c>
      <c r="D166" s="24">
        <v>4638</v>
      </c>
      <c r="E166" s="13">
        <v>101.3146305642293</v>
      </c>
      <c r="F166" s="13">
        <v>5.67</v>
      </c>
      <c r="G166" s="24">
        <v>4177</v>
      </c>
      <c r="H166" s="13">
        <v>105.09060325955851</v>
      </c>
      <c r="I166" s="13">
        <v>7.72</v>
      </c>
      <c r="J166" s="24">
        <v>2287</v>
      </c>
      <c r="K166" s="13">
        <v>108.36097364477349</v>
      </c>
      <c r="L166" s="13">
        <v>3.52</v>
      </c>
      <c r="M166" s="24">
        <v>2351</v>
      </c>
      <c r="N166" s="13">
        <v>96.886285063119104</v>
      </c>
      <c r="O166" s="13">
        <v>2.44</v>
      </c>
      <c r="P166" s="24">
        <v>1890</v>
      </c>
    </row>
    <row r="167" spans="1:16" ht="17.25" customHeight="1" x14ac:dyDescent="0.15">
      <c r="A167" s="6">
        <v>202103</v>
      </c>
      <c r="B167" s="13">
        <v>105.60612249423821</v>
      </c>
      <c r="C167" s="13">
        <v>-0.98</v>
      </c>
      <c r="D167" s="24">
        <v>6688</v>
      </c>
      <c r="E167" s="13">
        <v>98.857921820239795</v>
      </c>
      <c r="F167" s="13">
        <v>-2.42</v>
      </c>
      <c r="G167" s="24">
        <v>6057</v>
      </c>
      <c r="H167" s="13">
        <v>100.2986672662588</v>
      </c>
      <c r="I167" s="13">
        <v>-4.5599999999999996</v>
      </c>
      <c r="J167" s="24">
        <v>3118</v>
      </c>
      <c r="K167" s="13">
        <v>109.347026727523</v>
      </c>
      <c r="L167" s="13">
        <v>0.91</v>
      </c>
      <c r="M167" s="24">
        <v>3570</v>
      </c>
      <c r="N167" s="13">
        <v>97.021570064050906</v>
      </c>
      <c r="O167" s="13">
        <v>0.14000000000000001</v>
      </c>
      <c r="P167" s="24">
        <v>2939</v>
      </c>
    </row>
    <row r="168" spans="1:16" ht="17.25" customHeight="1" x14ac:dyDescent="0.15">
      <c r="A168" s="6">
        <v>202104</v>
      </c>
      <c r="B168" s="13">
        <v>111.49561663793671</v>
      </c>
      <c r="C168" s="13">
        <v>5.58</v>
      </c>
      <c r="D168" s="24">
        <v>5584</v>
      </c>
      <c r="E168" s="13">
        <v>104.5379078929118</v>
      </c>
      <c r="F168" s="13">
        <v>5.75</v>
      </c>
      <c r="G168" s="24">
        <v>5002</v>
      </c>
      <c r="H168" s="13">
        <v>108.5704503135583</v>
      </c>
      <c r="I168" s="13">
        <v>8.25</v>
      </c>
      <c r="J168" s="24">
        <v>2666</v>
      </c>
      <c r="K168" s="13">
        <v>114.7231411457027</v>
      </c>
      <c r="L168" s="13">
        <v>4.92</v>
      </c>
      <c r="M168" s="24">
        <v>2918</v>
      </c>
      <c r="N168" s="13">
        <v>99.786372540162006</v>
      </c>
      <c r="O168" s="13">
        <v>2.85</v>
      </c>
      <c r="P168" s="24">
        <v>2336</v>
      </c>
    </row>
    <row r="169" spans="1:16" ht="17.25" customHeight="1" x14ac:dyDescent="0.15">
      <c r="A169" s="6">
        <v>202105</v>
      </c>
      <c r="B169" s="13">
        <v>105.7682953852366</v>
      </c>
      <c r="C169" s="13">
        <v>-5.14</v>
      </c>
      <c r="D169" s="24">
        <v>4774</v>
      </c>
      <c r="E169" s="13">
        <v>99.827701825233802</v>
      </c>
      <c r="F169" s="13">
        <v>-4.51</v>
      </c>
      <c r="G169" s="24">
        <v>4272</v>
      </c>
      <c r="H169" s="13">
        <v>101.8623822884995</v>
      </c>
      <c r="I169" s="13">
        <v>-6.18</v>
      </c>
      <c r="J169" s="24">
        <v>2335</v>
      </c>
      <c r="K169" s="13">
        <v>110.43070527211469</v>
      </c>
      <c r="L169" s="13">
        <v>-3.74</v>
      </c>
      <c r="M169" s="24">
        <v>2439</v>
      </c>
      <c r="N169" s="13">
        <v>97.148554106355604</v>
      </c>
      <c r="O169" s="13">
        <v>-2.64</v>
      </c>
      <c r="P169" s="24">
        <v>1937</v>
      </c>
    </row>
    <row r="170" spans="1:16" ht="17.25" customHeight="1" x14ac:dyDescent="0.15">
      <c r="A170" s="6">
        <v>202106</v>
      </c>
      <c r="B170" s="13">
        <v>104.3401423978562</v>
      </c>
      <c r="C170" s="13">
        <v>-1.35</v>
      </c>
      <c r="D170" s="24">
        <v>5383</v>
      </c>
      <c r="E170" s="13">
        <v>98.182815037741804</v>
      </c>
      <c r="F170" s="13">
        <v>-1.65</v>
      </c>
      <c r="G170" s="24">
        <v>4803</v>
      </c>
      <c r="H170" s="13">
        <v>98.296444430385193</v>
      </c>
      <c r="I170" s="13">
        <v>-3.5</v>
      </c>
      <c r="J170" s="24">
        <v>2656</v>
      </c>
      <c r="K170" s="13">
        <v>111.72816031860459</v>
      </c>
      <c r="L170" s="13">
        <v>1.17</v>
      </c>
      <c r="M170" s="24">
        <v>2727</v>
      </c>
      <c r="N170" s="13">
        <v>97.323584424525194</v>
      </c>
      <c r="O170" s="13">
        <v>0.18</v>
      </c>
      <c r="P170" s="24">
        <v>2147</v>
      </c>
    </row>
    <row r="171" spans="1:16" ht="17.25" customHeight="1" x14ac:dyDescent="0.15">
      <c r="A171" s="6">
        <v>202107</v>
      </c>
      <c r="B171" s="13">
        <v>105.1147739567611</v>
      </c>
      <c r="C171" s="13">
        <v>0.74</v>
      </c>
      <c r="D171" s="24">
        <v>5084</v>
      </c>
      <c r="E171" s="13">
        <v>98.873419286545101</v>
      </c>
      <c r="F171" s="13">
        <v>0.7</v>
      </c>
      <c r="G171" s="24">
        <v>4521</v>
      </c>
      <c r="H171" s="13">
        <v>99.350588559132007</v>
      </c>
      <c r="I171" s="13">
        <v>1.07</v>
      </c>
      <c r="J171" s="24">
        <v>2454</v>
      </c>
      <c r="K171" s="13">
        <v>110.76563975219599</v>
      </c>
      <c r="L171" s="13">
        <v>-0.86</v>
      </c>
      <c r="M171" s="24">
        <v>2630</v>
      </c>
      <c r="N171" s="13">
        <v>97.562543017187593</v>
      </c>
      <c r="O171" s="13">
        <v>0.25</v>
      </c>
      <c r="P171" s="24">
        <v>2067</v>
      </c>
    </row>
    <row r="172" spans="1:16" ht="17.25" customHeight="1" x14ac:dyDescent="0.15">
      <c r="A172" s="6">
        <v>202108</v>
      </c>
      <c r="B172" s="13">
        <v>104.1390569981412</v>
      </c>
      <c r="C172" s="13">
        <v>-0.93</v>
      </c>
      <c r="D172" s="24">
        <v>4742</v>
      </c>
      <c r="E172" s="13">
        <v>96.261526530225396</v>
      </c>
      <c r="F172" s="13">
        <v>-2.64</v>
      </c>
      <c r="G172" s="24">
        <v>4160</v>
      </c>
      <c r="H172" s="13">
        <v>99.137985986672703</v>
      </c>
      <c r="I172" s="13">
        <v>-0.21</v>
      </c>
      <c r="J172" s="24">
        <v>2292</v>
      </c>
      <c r="K172" s="13">
        <v>110.05153899162509</v>
      </c>
      <c r="L172" s="13">
        <v>-0.64</v>
      </c>
      <c r="M172" s="24">
        <v>2450</v>
      </c>
      <c r="N172" s="13">
        <v>93.419269305635396</v>
      </c>
      <c r="O172" s="13">
        <v>-4.25</v>
      </c>
      <c r="P172" s="24">
        <v>1868</v>
      </c>
    </row>
    <row r="173" spans="1:16" ht="17.25" customHeight="1" x14ac:dyDescent="0.15">
      <c r="A173" s="6">
        <v>202109</v>
      </c>
      <c r="B173" s="13">
        <v>102.32331031497969</v>
      </c>
      <c r="C173" s="13">
        <v>-1.74</v>
      </c>
      <c r="D173" s="24">
        <v>4924</v>
      </c>
      <c r="E173" s="13">
        <v>94.056402500067804</v>
      </c>
      <c r="F173" s="13">
        <v>-2.29</v>
      </c>
      <c r="G173" s="24">
        <v>4305</v>
      </c>
      <c r="H173" s="13">
        <v>97.454688763374705</v>
      </c>
      <c r="I173" s="13">
        <v>-1.7</v>
      </c>
      <c r="J173" s="24">
        <v>2395</v>
      </c>
      <c r="K173" s="13">
        <v>107.3031810202846</v>
      </c>
      <c r="L173" s="13">
        <v>-2.5</v>
      </c>
      <c r="M173" s="24">
        <v>2529</v>
      </c>
      <c r="N173" s="13">
        <v>89.633724726883699</v>
      </c>
      <c r="O173" s="13">
        <v>-4.05</v>
      </c>
      <c r="P173" s="24">
        <v>1910</v>
      </c>
    </row>
    <row r="174" spans="1:16" ht="17.25" customHeight="1" x14ac:dyDescent="0.15">
      <c r="A174" s="6">
        <v>202110</v>
      </c>
      <c r="B174" s="13">
        <v>106.99511443034829</v>
      </c>
      <c r="C174" s="13">
        <v>4.57</v>
      </c>
      <c r="D174" s="24">
        <v>5027</v>
      </c>
      <c r="E174" s="13">
        <v>96.138692334101606</v>
      </c>
      <c r="F174" s="13">
        <v>2.21</v>
      </c>
      <c r="G174" s="24">
        <v>4313</v>
      </c>
      <c r="H174" s="13">
        <v>99.511923705211203</v>
      </c>
      <c r="I174" s="13">
        <v>2.11</v>
      </c>
      <c r="J174" s="24">
        <v>2380</v>
      </c>
      <c r="K174" s="13">
        <v>113.06644085167559</v>
      </c>
      <c r="L174" s="13">
        <v>5.37</v>
      </c>
      <c r="M174" s="24">
        <v>2647</v>
      </c>
      <c r="N174" s="13">
        <v>95.222957184688696</v>
      </c>
      <c r="O174" s="13">
        <v>6.24</v>
      </c>
      <c r="P174" s="24">
        <v>1933</v>
      </c>
    </row>
    <row r="175" spans="1:16" ht="17.25" customHeight="1" x14ac:dyDescent="0.15">
      <c r="A175" s="6">
        <v>202111</v>
      </c>
      <c r="B175" s="13">
        <v>108.0918906401522</v>
      </c>
      <c r="C175" s="13">
        <v>1.03</v>
      </c>
      <c r="D175" s="24">
        <v>5224</v>
      </c>
      <c r="E175" s="13">
        <v>99.366224944390595</v>
      </c>
      <c r="F175" s="13">
        <v>3.36</v>
      </c>
      <c r="G175" s="24">
        <v>4599</v>
      </c>
      <c r="H175" s="13">
        <v>102.0026321757767</v>
      </c>
      <c r="I175" s="13">
        <v>2.5</v>
      </c>
      <c r="J175" s="24">
        <v>2505</v>
      </c>
      <c r="K175" s="13">
        <v>115.3051314208094</v>
      </c>
      <c r="L175" s="13">
        <v>1.98</v>
      </c>
      <c r="M175" s="24">
        <v>2719</v>
      </c>
      <c r="N175" s="13">
        <v>96.908539452283307</v>
      </c>
      <c r="O175" s="13">
        <v>1.77</v>
      </c>
      <c r="P175" s="24">
        <v>2094</v>
      </c>
    </row>
    <row r="176" spans="1:16" ht="17.25" customHeight="1" thickBot="1" x14ac:dyDescent="0.2">
      <c r="A176" s="7">
        <v>202112</v>
      </c>
      <c r="B176" s="14">
        <v>106.99883232349541</v>
      </c>
      <c r="C176" s="14">
        <v>-1.01</v>
      </c>
      <c r="D176" s="25">
        <v>5716</v>
      </c>
      <c r="E176" s="14">
        <v>98.378651672296797</v>
      </c>
      <c r="F176" s="14">
        <v>-0.99</v>
      </c>
      <c r="G176" s="25">
        <v>4991</v>
      </c>
      <c r="H176" s="14">
        <v>100.51128608444</v>
      </c>
      <c r="I176" s="14">
        <v>-1.46</v>
      </c>
      <c r="J176" s="25">
        <v>2840</v>
      </c>
      <c r="K176" s="14">
        <v>113.1555848946749</v>
      </c>
      <c r="L176" s="14">
        <v>-1.86</v>
      </c>
      <c r="M176" s="25">
        <v>2876</v>
      </c>
      <c r="N176" s="14">
        <v>94.973480726480403</v>
      </c>
      <c r="O176" s="14">
        <v>-2</v>
      </c>
      <c r="P176" s="25">
        <v>2151</v>
      </c>
    </row>
    <row r="177" spans="1:16" ht="17.25" customHeight="1" x14ac:dyDescent="0.15">
      <c r="A177" s="5">
        <v>202201</v>
      </c>
      <c r="B177" s="12">
        <v>102.0169144750228</v>
      </c>
      <c r="C177" s="12">
        <v>-4.66</v>
      </c>
      <c r="D177" s="23">
        <v>3738</v>
      </c>
      <c r="E177" s="12">
        <v>93.941244970600593</v>
      </c>
      <c r="F177" s="12">
        <v>-4.51</v>
      </c>
      <c r="G177" s="23">
        <v>3273</v>
      </c>
      <c r="H177" s="12">
        <v>96.761513749936796</v>
      </c>
      <c r="I177" s="12">
        <v>-3.73</v>
      </c>
      <c r="J177" s="23">
        <v>1753</v>
      </c>
      <c r="K177" s="12">
        <v>107.9445293627917</v>
      </c>
      <c r="L177" s="12">
        <v>-4.6100000000000003</v>
      </c>
      <c r="M177" s="23">
        <v>1985</v>
      </c>
      <c r="N177" s="12">
        <v>90.738452885310593</v>
      </c>
      <c r="O177" s="12">
        <v>-4.46</v>
      </c>
      <c r="P177" s="23">
        <v>1520</v>
      </c>
    </row>
    <row r="178" spans="1:16" ht="17.25" customHeight="1" x14ac:dyDescent="0.15">
      <c r="A178" s="6">
        <v>202202</v>
      </c>
      <c r="B178" s="13">
        <v>104.0981371163915</v>
      </c>
      <c r="C178" s="13">
        <v>2.04</v>
      </c>
      <c r="D178" s="24">
        <v>4499</v>
      </c>
      <c r="E178" s="13">
        <v>94.227023204549695</v>
      </c>
      <c r="F178" s="13">
        <v>0.3</v>
      </c>
      <c r="G178" s="24">
        <v>3856</v>
      </c>
      <c r="H178" s="13">
        <v>96.450907242840401</v>
      </c>
      <c r="I178" s="13">
        <v>-0.32</v>
      </c>
      <c r="J178" s="24">
        <v>2103</v>
      </c>
      <c r="K178" s="13">
        <v>111.39819180101919</v>
      </c>
      <c r="L178" s="13">
        <v>3.2</v>
      </c>
      <c r="M178" s="24">
        <v>2396</v>
      </c>
      <c r="N178" s="13">
        <v>90.966625744265897</v>
      </c>
      <c r="O178" s="13">
        <v>0.25</v>
      </c>
      <c r="P178" s="24">
        <v>1753</v>
      </c>
    </row>
    <row r="179" spans="1:16" ht="17.25" customHeight="1" x14ac:dyDescent="0.15">
      <c r="A179" s="6">
        <v>202203</v>
      </c>
      <c r="B179" s="13">
        <v>104.13854394423301</v>
      </c>
      <c r="C179" s="13">
        <v>0.04</v>
      </c>
      <c r="D179" s="24">
        <v>6569</v>
      </c>
      <c r="E179" s="13">
        <v>94.139590748629203</v>
      </c>
      <c r="F179" s="13">
        <v>-0.09</v>
      </c>
      <c r="G179" s="24">
        <v>5754</v>
      </c>
      <c r="H179" s="13">
        <v>98.753904578486697</v>
      </c>
      <c r="I179" s="13">
        <v>2.39</v>
      </c>
      <c r="J179" s="24">
        <v>3054</v>
      </c>
      <c r="K179" s="13">
        <v>108.8439431298544</v>
      </c>
      <c r="L179" s="13">
        <v>-2.29</v>
      </c>
      <c r="M179" s="24">
        <v>3515</v>
      </c>
      <c r="N179" s="13">
        <v>89.485139666395497</v>
      </c>
      <c r="O179" s="13">
        <v>-1.63</v>
      </c>
      <c r="P179" s="24">
        <v>2700</v>
      </c>
    </row>
    <row r="180" spans="1:16" ht="17.25" customHeight="1" x14ac:dyDescent="0.15">
      <c r="A180" s="6">
        <v>202204</v>
      </c>
      <c r="B180" s="13">
        <v>106.0209427484982</v>
      </c>
      <c r="C180" s="13">
        <v>1.81</v>
      </c>
      <c r="D180" s="24">
        <v>5295</v>
      </c>
      <c r="E180" s="13">
        <v>95.574838177496403</v>
      </c>
      <c r="F180" s="13">
        <v>1.52</v>
      </c>
      <c r="G180" s="24">
        <v>4560</v>
      </c>
      <c r="H180" s="13">
        <v>97.4053816125694</v>
      </c>
      <c r="I180" s="13">
        <v>-1.37</v>
      </c>
      <c r="J180" s="24">
        <v>2387</v>
      </c>
      <c r="K180" s="13">
        <v>114.41314401970151</v>
      </c>
      <c r="L180" s="13">
        <v>5.12</v>
      </c>
      <c r="M180" s="24">
        <v>2908</v>
      </c>
      <c r="N180" s="13">
        <v>92.947968273869805</v>
      </c>
      <c r="O180" s="13">
        <v>3.87</v>
      </c>
      <c r="P180" s="24">
        <v>2173</v>
      </c>
    </row>
    <row r="181" spans="1:16" ht="17.25" customHeight="1" x14ac:dyDescent="0.15">
      <c r="A181" s="6">
        <v>202205</v>
      </c>
      <c r="B181" s="13">
        <v>109.72590838803831</v>
      </c>
      <c r="C181" s="13">
        <v>3.49</v>
      </c>
      <c r="D181" s="24">
        <v>4948</v>
      </c>
      <c r="E181" s="13">
        <v>98.490603390675901</v>
      </c>
      <c r="F181" s="13">
        <v>3.05</v>
      </c>
      <c r="G181" s="24">
        <v>4223</v>
      </c>
      <c r="H181" s="13">
        <v>103.0280501364314</v>
      </c>
      <c r="I181" s="13">
        <v>5.77</v>
      </c>
      <c r="J181" s="24">
        <v>2362</v>
      </c>
      <c r="K181" s="13">
        <v>117.5597909623975</v>
      </c>
      <c r="L181" s="13">
        <v>2.75</v>
      </c>
      <c r="M181" s="24">
        <v>2586</v>
      </c>
      <c r="N181" s="13">
        <v>93.803101718005706</v>
      </c>
      <c r="O181" s="13">
        <v>0.92</v>
      </c>
      <c r="P181" s="24">
        <v>1861</v>
      </c>
    </row>
    <row r="182" spans="1:16" ht="17.25" customHeight="1" x14ac:dyDescent="0.15">
      <c r="A182" s="6">
        <v>202206</v>
      </c>
      <c r="B182" s="13">
        <v>109.697646938584</v>
      </c>
      <c r="C182" s="13">
        <v>-0.03</v>
      </c>
      <c r="D182" s="24">
        <v>5681</v>
      </c>
      <c r="E182" s="13">
        <v>98.577781796509797</v>
      </c>
      <c r="F182" s="13">
        <v>0.09</v>
      </c>
      <c r="G182" s="24">
        <v>4835</v>
      </c>
      <c r="H182" s="13">
        <v>103.37188120296641</v>
      </c>
      <c r="I182" s="13">
        <v>0.33</v>
      </c>
      <c r="J182" s="24">
        <v>2789</v>
      </c>
      <c r="K182" s="13">
        <v>118.2135718116873</v>
      </c>
      <c r="L182" s="13">
        <v>0.56000000000000005</v>
      </c>
      <c r="M182" s="24">
        <v>2892</v>
      </c>
      <c r="N182" s="13">
        <v>92.359663511506199</v>
      </c>
      <c r="O182" s="13">
        <v>-1.54</v>
      </c>
      <c r="P182" s="24">
        <v>2046</v>
      </c>
    </row>
    <row r="183" spans="1:16" ht="17.25" customHeight="1" x14ac:dyDescent="0.15">
      <c r="A183" s="6">
        <v>202207</v>
      </c>
      <c r="B183" s="13">
        <v>109.36438022704939</v>
      </c>
      <c r="C183" s="13">
        <v>-0.3</v>
      </c>
      <c r="D183" s="24">
        <v>5281</v>
      </c>
      <c r="E183" s="13">
        <v>96.605235627745998</v>
      </c>
      <c r="F183" s="13">
        <v>-2</v>
      </c>
      <c r="G183" s="24">
        <v>4412</v>
      </c>
      <c r="H183" s="13">
        <v>98.883679122548401</v>
      </c>
      <c r="I183" s="13">
        <v>-4.34</v>
      </c>
      <c r="J183" s="24">
        <v>2438</v>
      </c>
      <c r="K183" s="13">
        <v>119.3468810654785</v>
      </c>
      <c r="L183" s="13">
        <v>0.96</v>
      </c>
      <c r="M183" s="24">
        <v>2843</v>
      </c>
      <c r="N183" s="13">
        <v>92.778641355386497</v>
      </c>
      <c r="O183" s="13">
        <v>0.45</v>
      </c>
      <c r="P183" s="24">
        <v>1974</v>
      </c>
    </row>
    <row r="184" spans="1:16" ht="17.25" customHeight="1" x14ac:dyDescent="0.15">
      <c r="A184" s="6">
        <v>202208</v>
      </c>
      <c r="B184" s="13">
        <v>111.2442891643861</v>
      </c>
      <c r="C184" s="13">
        <v>1.72</v>
      </c>
      <c r="D184" s="24">
        <v>5086</v>
      </c>
      <c r="E184" s="13">
        <v>99.311952444548098</v>
      </c>
      <c r="F184" s="13">
        <v>2.8</v>
      </c>
      <c r="G184" s="24">
        <v>4299</v>
      </c>
      <c r="H184" s="13">
        <v>104.15881675636351</v>
      </c>
      <c r="I184" s="13">
        <v>5.33</v>
      </c>
      <c r="J184" s="24">
        <v>2419</v>
      </c>
      <c r="K184" s="13">
        <v>119.31832514997249</v>
      </c>
      <c r="L184" s="13">
        <v>-0.02</v>
      </c>
      <c r="M184" s="24">
        <v>2667</v>
      </c>
      <c r="N184" s="13">
        <v>94.2461196231977</v>
      </c>
      <c r="O184" s="13">
        <v>1.58</v>
      </c>
      <c r="P184" s="24">
        <v>1880</v>
      </c>
    </row>
    <row r="185" spans="1:16" ht="17.25" customHeight="1" x14ac:dyDescent="0.15">
      <c r="A185" s="6">
        <v>202209</v>
      </c>
      <c r="B185" s="13">
        <v>112.7688437641626</v>
      </c>
      <c r="C185" s="13">
        <v>1.37</v>
      </c>
      <c r="D185" s="24">
        <v>5445</v>
      </c>
      <c r="E185" s="13">
        <v>101.2724171399401</v>
      </c>
      <c r="F185" s="13">
        <v>1.97</v>
      </c>
      <c r="G185" s="24">
        <v>4648</v>
      </c>
      <c r="H185" s="13">
        <v>104.4229713802</v>
      </c>
      <c r="I185" s="13">
        <v>0.25</v>
      </c>
      <c r="J185" s="24">
        <v>2568</v>
      </c>
      <c r="K185" s="13">
        <v>121.3617341067615</v>
      </c>
      <c r="L185" s="13">
        <v>1.71</v>
      </c>
      <c r="M185" s="24">
        <v>2877</v>
      </c>
      <c r="N185" s="13">
        <v>96.953938668922902</v>
      </c>
      <c r="O185" s="13">
        <v>2.87</v>
      </c>
      <c r="P185" s="24">
        <v>2080</v>
      </c>
    </row>
    <row r="186" spans="1:16" ht="17.25" customHeight="1" x14ac:dyDescent="0.15">
      <c r="A186" s="6">
        <v>202210</v>
      </c>
      <c r="B186" s="13">
        <v>102.5018743009509</v>
      </c>
      <c r="C186" s="13">
        <v>-9.1</v>
      </c>
      <c r="D186" s="24">
        <v>4826</v>
      </c>
      <c r="E186" s="13">
        <v>88.393191497131696</v>
      </c>
      <c r="F186" s="13">
        <v>-12.72</v>
      </c>
      <c r="G186" s="24">
        <v>3977</v>
      </c>
      <c r="H186" s="13">
        <v>92.460089817830806</v>
      </c>
      <c r="I186" s="13">
        <v>-11.46</v>
      </c>
      <c r="J186" s="24">
        <v>2217</v>
      </c>
      <c r="K186" s="13">
        <v>111.2176301850314</v>
      </c>
      <c r="L186" s="13">
        <v>-8.36</v>
      </c>
      <c r="M186" s="24">
        <v>2609</v>
      </c>
      <c r="N186" s="13">
        <v>86.830528130176802</v>
      </c>
      <c r="O186" s="13">
        <v>-10.44</v>
      </c>
      <c r="P186" s="24">
        <v>1760</v>
      </c>
    </row>
    <row r="187" spans="1:16" ht="17.25" customHeight="1" x14ac:dyDescent="0.15">
      <c r="A187" s="6">
        <v>202211</v>
      </c>
      <c r="B187" s="13">
        <v>109.52720821336101</v>
      </c>
      <c r="C187" s="13">
        <v>6.85</v>
      </c>
      <c r="D187" s="24">
        <v>5292</v>
      </c>
      <c r="E187" s="13">
        <v>97.291163234069401</v>
      </c>
      <c r="F187" s="13">
        <v>10.07</v>
      </c>
      <c r="G187" s="24">
        <v>4501</v>
      </c>
      <c r="H187" s="13">
        <v>101.89420174531691</v>
      </c>
      <c r="I187" s="13">
        <v>10.199999999999999</v>
      </c>
      <c r="J187" s="24">
        <v>2508</v>
      </c>
      <c r="K187" s="13">
        <v>117.8703769155379</v>
      </c>
      <c r="L187" s="13">
        <v>5.98</v>
      </c>
      <c r="M187" s="24">
        <v>2784</v>
      </c>
      <c r="N187" s="13">
        <v>92.043372663132203</v>
      </c>
      <c r="O187" s="13">
        <v>6</v>
      </c>
      <c r="P187" s="24">
        <v>1993</v>
      </c>
    </row>
    <row r="188" spans="1:16" ht="17.25" customHeight="1" thickBot="1" x14ac:dyDescent="0.2">
      <c r="A188" s="7">
        <v>202212</v>
      </c>
      <c r="B188" s="14">
        <v>108.3700621929658</v>
      </c>
      <c r="C188" s="14">
        <v>-1.06</v>
      </c>
      <c r="D188" s="25">
        <v>5805</v>
      </c>
      <c r="E188" s="14">
        <v>96.169428192810599</v>
      </c>
      <c r="F188" s="14">
        <v>-1.1499999999999999</v>
      </c>
      <c r="G188" s="25">
        <v>4891</v>
      </c>
      <c r="H188" s="14">
        <v>99.942987080504594</v>
      </c>
      <c r="I188" s="14">
        <v>-1.91</v>
      </c>
      <c r="J188" s="25">
        <v>2822</v>
      </c>
      <c r="K188" s="14">
        <v>116.8168444717205</v>
      </c>
      <c r="L188" s="14">
        <v>-0.89</v>
      </c>
      <c r="M188" s="25">
        <v>2983</v>
      </c>
      <c r="N188" s="14">
        <v>90.9785502353065</v>
      </c>
      <c r="O188" s="14">
        <v>-1.1599999999999999</v>
      </c>
      <c r="P188" s="25">
        <v>2069</v>
      </c>
    </row>
    <row r="189" spans="1:16" ht="17.25" customHeight="1" x14ac:dyDescent="0.15">
      <c r="A189" s="5">
        <v>202301</v>
      </c>
      <c r="B189" s="12">
        <v>113.03197045208481</v>
      </c>
      <c r="C189" s="12">
        <v>4.3</v>
      </c>
      <c r="D189" s="23">
        <v>4120</v>
      </c>
      <c r="E189" s="12">
        <v>99.754625860721902</v>
      </c>
      <c r="F189" s="12">
        <v>3.73</v>
      </c>
      <c r="G189" s="23">
        <v>3458</v>
      </c>
      <c r="H189" s="12">
        <v>103.25200822794</v>
      </c>
      <c r="I189" s="12">
        <v>3.31</v>
      </c>
      <c r="J189" s="23">
        <v>1869</v>
      </c>
      <c r="K189" s="12">
        <v>123.13602550181071</v>
      </c>
      <c r="L189" s="12">
        <v>5.41</v>
      </c>
      <c r="M189" s="23">
        <v>2251</v>
      </c>
      <c r="N189" s="12">
        <v>95.175112354430794</v>
      </c>
      <c r="O189" s="12">
        <v>4.6100000000000003</v>
      </c>
      <c r="P189" s="23">
        <v>1589</v>
      </c>
    </row>
    <row r="190" spans="1:16" ht="17.25" customHeight="1" x14ac:dyDescent="0.15">
      <c r="A190" s="6">
        <v>202302</v>
      </c>
      <c r="B190" s="13">
        <v>108.55672808586981</v>
      </c>
      <c r="C190" s="13">
        <v>-3.96</v>
      </c>
      <c r="D190" s="24">
        <v>4668</v>
      </c>
      <c r="E190" s="13">
        <v>95.176901446218196</v>
      </c>
      <c r="F190" s="13">
        <v>-4.59</v>
      </c>
      <c r="G190" s="24">
        <v>3873</v>
      </c>
      <c r="H190" s="13">
        <v>98.987557156532304</v>
      </c>
      <c r="I190" s="13">
        <v>-4.13</v>
      </c>
      <c r="J190" s="24">
        <v>2158</v>
      </c>
      <c r="K190" s="13">
        <v>117.36878169478329</v>
      </c>
      <c r="L190" s="13">
        <v>-4.68</v>
      </c>
      <c r="M190" s="24">
        <v>2510</v>
      </c>
      <c r="N190" s="13">
        <v>89.748823056206305</v>
      </c>
      <c r="O190" s="13">
        <v>-5.7</v>
      </c>
      <c r="P190" s="24">
        <v>1715</v>
      </c>
    </row>
    <row r="191" spans="1:16" ht="17.25" customHeight="1" x14ac:dyDescent="0.15">
      <c r="A191" s="6">
        <v>202303</v>
      </c>
      <c r="B191" s="13">
        <v>111.5828281368634</v>
      </c>
      <c r="C191" s="13">
        <v>2.79</v>
      </c>
      <c r="D191" s="24">
        <v>7031</v>
      </c>
      <c r="E191" s="13">
        <v>99.2722424195358</v>
      </c>
      <c r="F191" s="13">
        <v>4.3</v>
      </c>
      <c r="G191" s="24">
        <v>6064</v>
      </c>
      <c r="H191" s="13">
        <v>102.477802375712</v>
      </c>
      <c r="I191" s="13">
        <v>3.53</v>
      </c>
      <c r="J191" s="24">
        <v>3164</v>
      </c>
      <c r="K191" s="13">
        <v>120.3720227792807</v>
      </c>
      <c r="L191" s="13">
        <v>2.56</v>
      </c>
      <c r="M191" s="24">
        <v>3867</v>
      </c>
      <c r="N191" s="13">
        <v>96.191860210649594</v>
      </c>
      <c r="O191" s="13">
        <v>7.18</v>
      </c>
      <c r="P191" s="24">
        <v>2900</v>
      </c>
    </row>
    <row r="192" spans="1:16" ht="17.25" customHeight="1" x14ac:dyDescent="0.15">
      <c r="A192" s="6">
        <v>202304</v>
      </c>
      <c r="B192" s="13">
        <v>108.6445240697839</v>
      </c>
      <c r="C192" s="13">
        <v>-2.63</v>
      </c>
      <c r="D192" s="24">
        <v>5421</v>
      </c>
      <c r="E192" s="13">
        <v>95.196590933976793</v>
      </c>
      <c r="F192" s="13">
        <v>-4.1100000000000003</v>
      </c>
      <c r="G192" s="24">
        <v>4539</v>
      </c>
      <c r="H192" s="13">
        <v>97.348273652585107</v>
      </c>
      <c r="I192" s="13">
        <v>-5.01</v>
      </c>
      <c r="J192" s="24">
        <v>2380</v>
      </c>
      <c r="K192" s="13">
        <v>119.6376036135115</v>
      </c>
      <c r="L192" s="13">
        <v>-0.61</v>
      </c>
      <c r="M192" s="24">
        <v>3041</v>
      </c>
      <c r="N192" s="13">
        <v>92.394390228437103</v>
      </c>
      <c r="O192" s="13">
        <v>-3.95</v>
      </c>
      <c r="P192" s="24">
        <v>2159</v>
      </c>
    </row>
    <row r="193" spans="1:16" ht="17.25" customHeight="1" x14ac:dyDescent="0.15">
      <c r="A193" s="6">
        <v>202305</v>
      </c>
      <c r="B193" s="13">
        <v>112.81366381270161</v>
      </c>
      <c r="C193" s="13">
        <v>3.84</v>
      </c>
      <c r="D193" s="24">
        <v>5098</v>
      </c>
      <c r="E193" s="13">
        <v>99.246426879591198</v>
      </c>
      <c r="F193" s="13">
        <v>4.25</v>
      </c>
      <c r="G193" s="24">
        <v>4270</v>
      </c>
      <c r="H193" s="13">
        <v>103.0883274374238</v>
      </c>
      <c r="I193" s="13">
        <v>5.9</v>
      </c>
      <c r="J193" s="24">
        <v>2370</v>
      </c>
      <c r="K193" s="13">
        <v>123.96471384084199</v>
      </c>
      <c r="L193" s="13">
        <v>3.62</v>
      </c>
      <c r="M193" s="24">
        <v>2728</v>
      </c>
      <c r="N193" s="13">
        <v>95.723366929309606</v>
      </c>
      <c r="O193" s="13">
        <v>3.6</v>
      </c>
      <c r="P193" s="24">
        <v>1900</v>
      </c>
    </row>
    <row r="194" spans="1:16" ht="17.25" customHeight="1" x14ac:dyDescent="0.15">
      <c r="A194" s="6">
        <v>202306</v>
      </c>
      <c r="B194" s="13">
        <v>117.11757113949351</v>
      </c>
      <c r="C194" s="13">
        <v>3.82</v>
      </c>
      <c r="D194" s="24">
        <v>6081</v>
      </c>
      <c r="E194" s="13">
        <v>105.3917366638219</v>
      </c>
      <c r="F194" s="13">
        <v>6.19</v>
      </c>
      <c r="G194" s="24">
        <v>5182</v>
      </c>
      <c r="H194" s="13">
        <v>109.82773378406669</v>
      </c>
      <c r="I194" s="13">
        <v>6.54</v>
      </c>
      <c r="J194" s="24">
        <v>2963</v>
      </c>
      <c r="K194" s="13">
        <v>127.053169110911</v>
      </c>
      <c r="L194" s="13">
        <v>2.4900000000000002</v>
      </c>
      <c r="M194" s="24">
        <v>3118</v>
      </c>
      <c r="N194" s="13">
        <v>99.834307183774897</v>
      </c>
      <c r="O194" s="13">
        <v>4.29</v>
      </c>
      <c r="P194" s="24">
        <v>2219</v>
      </c>
    </row>
    <row r="195" spans="1:16" ht="17.25" customHeight="1" x14ac:dyDescent="0.15">
      <c r="A195" s="6">
        <v>202307</v>
      </c>
      <c r="B195" s="13">
        <v>113.912444369486</v>
      </c>
      <c r="C195" s="13">
        <v>-2.74</v>
      </c>
      <c r="D195" s="24">
        <v>5498</v>
      </c>
      <c r="E195" s="13">
        <v>100.4397186503532</v>
      </c>
      <c r="F195" s="13">
        <v>-4.7</v>
      </c>
      <c r="G195" s="24">
        <v>4585</v>
      </c>
      <c r="H195" s="13">
        <v>101.427782251786</v>
      </c>
      <c r="I195" s="13">
        <v>-7.65</v>
      </c>
      <c r="J195" s="24">
        <v>2492</v>
      </c>
      <c r="K195" s="13">
        <v>125.92467857688059</v>
      </c>
      <c r="L195" s="13">
        <v>-0.89</v>
      </c>
      <c r="M195" s="24">
        <v>3006</v>
      </c>
      <c r="N195" s="13">
        <v>98.143112068224397</v>
      </c>
      <c r="O195" s="13">
        <v>-1.69</v>
      </c>
      <c r="P195" s="24">
        <v>2093</v>
      </c>
    </row>
    <row r="196" spans="1:16" ht="17.25" customHeight="1" x14ac:dyDescent="0.15">
      <c r="A196" s="6">
        <v>202308</v>
      </c>
      <c r="B196" s="13">
        <v>115.36987288880449</v>
      </c>
      <c r="C196" s="13">
        <v>1.28</v>
      </c>
      <c r="D196" s="24">
        <v>5280</v>
      </c>
      <c r="E196" s="13">
        <v>99.288601622929804</v>
      </c>
      <c r="F196" s="13">
        <v>-1.1499999999999999</v>
      </c>
      <c r="G196" s="24">
        <v>4294</v>
      </c>
      <c r="H196" s="13">
        <v>102.9948105584775</v>
      </c>
      <c r="I196" s="13">
        <v>1.54</v>
      </c>
      <c r="J196" s="24">
        <v>2402</v>
      </c>
      <c r="K196" s="13">
        <v>128.5509467310257</v>
      </c>
      <c r="L196" s="13">
        <v>2.09</v>
      </c>
      <c r="M196" s="24">
        <v>2878</v>
      </c>
      <c r="N196" s="13">
        <v>95.132134370346705</v>
      </c>
      <c r="O196" s="13">
        <v>-3.07</v>
      </c>
      <c r="P196" s="24">
        <v>1892</v>
      </c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97.384392565260868</v>
      </c>
      <c r="C203" s="12" t="s">
        <v>48</v>
      </c>
      <c r="D203" s="23">
        <v>56481</v>
      </c>
      <c r="E203" s="12">
        <v>99.618078809709118</v>
      </c>
      <c r="F203" s="12" t="s">
        <v>48</v>
      </c>
      <c r="G203" s="23">
        <v>55036</v>
      </c>
      <c r="H203" s="12">
        <v>105.13823239364777</v>
      </c>
      <c r="I203" s="12" t="s">
        <v>48</v>
      </c>
      <c r="J203" s="23">
        <v>30918</v>
      </c>
      <c r="K203" s="12">
        <v>89.409254660557508</v>
      </c>
      <c r="L203" s="12" t="s">
        <v>48</v>
      </c>
      <c r="M203" s="23">
        <v>25563</v>
      </c>
      <c r="N203" s="12">
        <v>93.335913312693492</v>
      </c>
      <c r="O203" s="12" t="s">
        <v>48</v>
      </c>
      <c r="P203" s="23">
        <v>24118</v>
      </c>
    </row>
    <row r="204" spans="1:16" ht="17.25" customHeight="1" x14ac:dyDescent="0.15">
      <c r="A204" s="6">
        <v>2009</v>
      </c>
      <c r="B204" s="13">
        <v>100.62415945377427</v>
      </c>
      <c r="C204" s="13">
        <v>3.33</v>
      </c>
      <c r="D204" s="24">
        <v>58360</v>
      </c>
      <c r="E204" s="13">
        <v>102.56122504389378</v>
      </c>
      <c r="F204" s="13">
        <v>2.95</v>
      </c>
      <c r="G204" s="24">
        <v>56662</v>
      </c>
      <c r="H204" s="13">
        <v>102.74424456761994</v>
      </c>
      <c r="I204" s="13">
        <v>-2.2799999999999998</v>
      </c>
      <c r="J204" s="24">
        <v>30214</v>
      </c>
      <c r="K204" s="13">
        <v>98.443566157182332</v>
      </c>
      <c r="L204" s="13">
        <v>10.1</v>
      </c>
      <c r="M204" s="24">
        <v>28146</v>
      </c>
      <c r="N204" s="13">
        <v>102.35294117647058</v>
      </c>
      <c r="O204" s="13">
        <v>9.66</v>
      </c>
      <c r="P204" s="24">
        <v>26448</v>
      </c>
    </row>
    <row r="205" spans="1:16" ht="17.25" customHeight="1" x14ac:dyDescent="0.15">
      <c r="A205" s="6">
        <v>2010</v>
      </c>
      <c r="B205" s="13">
        <v>100</v>
      </c>
      <c r="C205" s="13">
        <v>-0.62</v>
      </c>
      <c r="D205" s="24">
        <v>57998</v>
      </c>
      <c r="E205" s="13">
        <v>100</v>
      </c>
      <c r="F205" s="13">
        <v>-2.5</v>
      </c>
      <c r="G205" s="24">
        <v>55247</v>
      </c>
      <c r="H205" s="13">
        <v>100</v>
      </c>
      <c r="I205" s="13">
        <v>-2.67</v>
      </c>
      <c r="J205" s="24">
        <v>29407</v>
      </c>
      <c r="K205" s="13">
        <v>100</v>
      </c>
      <c r="L205" s="13">
        <v>1.58</v>
      </c>
      <c r="M205" s="24">
        <v>28591</v>
      </c>
      <c r="N205" s="13">
        <v>100</v>
      </c>
      <c r="O205" s="13">
        <v>-2.2999999999999998</v>
      </c>
      <c r="P205" s="24">
        <v>25840</v>
      </c>
    </row>
    <row r="206" spans="1:16" ht="17.25" customHeight="1" x14ac:dyDescent="0.15">
      <c r="A206" s="6">
        <v>2011</v>
      </c>
      <c r="B206" s="13">
        <v>95.356736439187557</v>
      </c>
      <c r="C206" s="13">
        <v>-4.6399999999999997</v>
      </c>
      <c r="D206" s="24">
        <v>55305</v>
      </c>
      <c r="E206" s="13">
        <v>95.331873223885452</v>
      </c>
      <c r="F206" s="13">
        <v>-4.67</v>
      </c>
      <c r="G206" s="24">
        <v>52668</v>
      </c>
      <c r="H206" s="13">
        <v>96.157377495154222</v>
      </c>
      <c r="I206" s="13">
        <v>-3.84</v>
      </c>
      <c r="J206" s="24">
        <v>28277</v>
      </c>
      <c r="K206" s="13">
        <v>94.533244727361748</v>
      </c>
      <c r="L206" s="13">
        <v>-5.47</v>
      </c>
      <c r="M206" s="24">
        <v>27028</v>
      </c>
      <c r="N206" s="13">
        <v>94.392414860681114</v>
      </c>
      <c r="O206" s="13">
        <v>-5.61</v>
      </c>
      <c r="P206" s="24">
        <v>24391</v>
      </c>
    </row>
    <row r="207" spans="1:16" ht="17.25" customHeight="1" x14ac:dyDescent="0.15">
      <c r="A207" s="6">
        <v>2012</v>
      </c>
      <c r="B207" s="13">
        <v>94.710162419393768</v>
      </c>
      <c r="C207" s="13">
        <v>-0.68</v>
      </c>
      <c r="D207" s="24">
        <v>54930</v>
      </c>
      <c r="E207" s="13">
        <v>95.094756276358893</v>
      </c>
      <c r="F207" s="13">
        <v>-0.25</v>
      </c>
      <c r="G207" s="24">
        <v>52537</v>
      </c>
      <c r="H207" s="13">
        <v>97.395178018839061</v>
      </c>
      <c r="I207" s="13">
        <v>1.29</v>
      </c>
      <c r="J207" s="24">
        <v>28641</v>
      </c>
      <c r="K207" s="13">
        <v>91.948515267042069</v>
      </c>
      <c r="L207" s="13">
        <v>-2.73</v>
      </c>
      <c r="M207" s="24">
        <v>26289</v>
      </c>
      <c r="N207" s="13">
        <v>92.476780185758514</v>
      </c>
      <c r="O207" s="13">
        <v>-2.0299999999999998</v>
      </c>
      <c r="P207" s="24">
        <v>23896</v>
      </c>
    </row>
    <row r="208" spans="1:16" ht="17.25" customHeight="1" x14ac:dyDescent="0.15">
      <c r="A208" s="6">
        <v>2013</v>
      </c>
      <c r="B208" s="13">
        <v>98.913755646746438</v>
      </c>
      <c r="C208" s="13">
        <v>4.4400000000000004</v>
      </c>
      <c r="D208" s="24">
        <v>57368</v>
      </c>
      <c r="E208" s="13">
        <v>98.61892953463537</v>
      </c>
      <c r="F208" s="13">
        <v>3.71</v>
      </c>
      <c r="G208" s="24">
        <v>54484</v>
      </c>
      <c r="H208" s="13">
        <v>98.649981296970111</v>
      </c>
      <c r="I208" s="13">
        <v>1.29</v>
      </c>
      <c r="J208" s="24">
        <v>29010</v>
      </c>
      <c r="K208" s="13">
        <v>99.185058235108954</v>
      </c>
      <c r="L208" s="13">
        <v>7.87</v>
      </c>
      <c r="M208" s="24">
        <v>28358</v>
      </c>
      <c r="N208" s="13">
        <v>98.583591331269346</v>
      </c>
      <c r="O208" s="13">
        <v>6.6</v>
      </c>
      <c r="P208" s="24">
        <v>25474</v>
      </c>
    </row>
    <row r="209" spans="1:16" ht="17.25" customHeight="1" x14ac:dyDescent="0.15">
      <c r="A209" s="6">
        <v>2014</v>
      </c>
      <c r="B209" s="13">
        <v>96.761957308872709</v>
      </c>
      <c r="C209" s="13">
        <v>-2.1800000000000002</v>
      </c>
      <c r="D209" s="24">
        <v>56120</v>
      </c>
      <c r="E209" s="13">
        <v>95.726464785418202</v>
      </c>
      <c r="F209" s="13">
        <v>-2.93</v>
      </c>
      <c r="G209" s="24">
        <v>52886</v>
      </c>
      <c r="H209" s="13">
        <v>96.344407794062633</v>
      </c>
      <c r="I209" s="13">
        <v>-2.34</v>
      </c>
      <c r="J209" s="24">
        <v>28332</v>
      </c>
      <c r="K209" s="13">
        <v>97.191423874645864</v>
      </c>
      <c r="L209" s="13">
        <v>-2.0099999999999998</v>
      </c>
      <c r="M209" s="24">
        <v>27788</v>
      </c>
      <c r="N209" s="13">
        <v>95.023219814241486</v>
      </c>
      <c r="O209" s="13">
        <v>-3.61</v>
      </c>
      <c r="P209" s="24">
        <v>24554</v>
      </c>
    </row>
    <row r="210" spans="1:16" ht="17.25" customHeight="1" x14ac:dyDescent="0.15">
      <c r="A210" s="6">
        <v>2015</v>
      </c>
      <c r="B210" s="13">
        <v>101.20693817028172</v>
      </c>
      <c r="C210" s="13">
        <v>4.59</v>
      </c>
      <c r="D210" s="24">
        <v>58698</v>
      </c>
      <c r="E210" s="13">
        <v>98.584538526978832</v>
      </c>
      <c r="F210" s="13">
        <v>2.99</v>
      </c>
      <c r="G210" s="24">
        <v>54465</v>
      </c>
      <c r="H210" s="13">
        <v>100.5780936511715</v>
      </c>
      <c r="I210" s="13">
        <v>4.3899999999999997</v>
      </c>
      <c r="J210" s="24">
        <v>29577</v>
      </c>
      <c r="K210" s="13">
        <v>101.85373019481656</v>
      </c>
      <c r="L210" s="13">
        <v>4.8</v>
      </c>
      <c r="M210" s="24">
        <v>29121</v>
      </c>
      <c r="N210" s="13">
        <v>96.315789473684205</v>
      </c>
      <c r="O210" s="13">
        <v>1.36</v>
      </c>
      <c r="P210" s="24">
        <v>24888</v>
      </c>
    </row>
    <row r="211" spans="1:16" ht="17.25" customHeight="1" x14ac:dyDescent="0.15">
      <c r="A211" s="6">
        <v>2016</v>
      </c>
      <c r="B211" s="13">
        <v>101.63798751681092</v>
      </c>
      <c r="C211" s="13">
        <v>0.43</v>
      </c>
      <c r="D211" s="24">
        <v>58948</v>
      </c>
      <c r="E211" s="13">
        <v>97.382663312035049</v>
      </c>
      <c r="F211" s="13">
        <v>-1.22</v>
      </c>
      <c r="G211" s="24">
        <v>53801</v>
      </c>
      <c r="H211" s="13">
        <v>99.313088720372704</v>
      </c>
      <c r="I211" s="13">
        <v>-1.26</v>
      </c>
      <c r="J211" s="24">
        <v>29205</v>
      </c>
      <c r="K211" s="13">
        <v>104.02923997062013</v>
      </c>
      <c r="L211" s="13">
        <v>2.14</v>
      </c>
      <c r="M211" s="24">
        <v>29743</v>
      </c>
      <c r="N211" s="13">
        <v>95.185758513931887</v>
      </c>
      <c r="O211" s="13">
        <v>-1.17</v>
      </c>
      <c r="P211" s="24">
        <v>24596</v>
      </c>
    </row>
    <row r="212" spans="1:16" ht="17.25" customHeight="1" x14ac:dyDescent="0.15">
      <c r="A212" s="6">
        <v>2017</v>
      </c>
      <c r="B212" s="13">
        <v>102.62078002689748</v>
      </c>
      <c r="C212" s="13">
        <v>0.97</v>
      </c>
      <c r="D212" s="24">
        <v>59518</v>
      </c>
      <c r="E212" s="13">
        <v>97.011602439951488</v>
      </c>
      <c r="F212" s="13">
        <v>-0.38</v>
      </c>
      <c r="G212" s="24">
        <v>53596</v>
      </c>
      <c r="H212" s="13">
        <v>97.915462304893396</v>
      </c>
      <c r="I212" s="13">
        <v>-1.41</v>
      </c>
      <c r="J212" s="24">
        <v>28794</v>
      </c>
      <c r="K212" s="13">
        <v>107.46038963310131</v>
      </c>
      <c r="L212" s="13">
        <v>3.3</v>
      </c>
      <c r="M212" s="24">
        <v>30724</v>
      </c>
      <c r="N212" s="13">
        <v>95.982972136222912</v>
      </c>
      <c r="O212" s="13">
        <v>0.84</v>
      </c>
      <c r="P212" s="24">
        <v>24802</v>
      </c>
    </row>
    <row r="213" spans="1:16" ht="17.25" customHeight="1" x14ac:dyDescent="0.15">
      <c r="A213" s="6">
        <v>2018</v>
      </c>
      <c r="B213" s="13">
        <v>102.25007758888238</v>
      </c>
      <c r="C213" s="13">
        <v>-0.36</v>
      </c>
      <c r="D213" s="24">
        <v>59303</v>
      </c>
      <c r="E213" s="13">
        <v>96.662262204282584</v>
      </c>
      <c r="F213" s="13">
        <v>-0.36</v>
      </c>
      <c r="G213" s="24">
        <v>53403</v>
      </c>
      <c r="H213" s="13">
        <v>97.24555377971231</v>
      </c>
      <c r="I213" s="13">
        <v>-0.68</v>
      </c>
      <c r="J213" s="24">
        <v>28597</v>
      </c>
      <c r="K213" s="13">
        <v>107.3974327585604</v>
      </c>
      <c r="L213" s="13">
        <v>-0.06</v>
      </c>
      <c r="M213" s="24">
        <v>30706</v>
      </c>
      <c r="N213" s="13">
        <v>95.998452012383908</v>
      </c>
      <c r="O213" s="13">
        <v>0.02</v>
      </c>
      <c r="P213" s="24">
        <v>24806</v>
      </c>
    </row>
    <row r="214" spans="1:16" ht="17.25" customHeight="1" x14ac:dyDescent="0.15">
      <c r="A214" s="39">
        <v>2019</v>
      </c>
      <c r="B214" s="40">
        <v>106.11572812855616</v>
      </c>
      <c r="C214" s="40">
        <v>3.78</v>
      </c>
      <c r="D214" s="41">
        <v>61545</v>
      </c>
      <c r="E214" s="40">
        <v>100.88149582782775</v>
      </c>
      <c r="F214" s="40">
        <v>4.3600000000000003</v>
      </c>
      <c r="G214" s="41">
        <v>55734</v>
      </c>
      <c r="H214" s="40">
        <v>101.88050464175195</v>
      </c>
      <c r="I214" s="40">
        <v>4.7699999999999996</v>
      </c>
      <c r="J214" s="41">
        <v>29960</v>
      </c>
      <c r="K214" s="40">
        <v>110.47182679864294</v>
      </c>
      <c r="L214" s="40">
        <v>2.86</v>
      </c>
      <c r="M214" s="41">
        <v>31585</v>
      </c>
      <c r="N214" s="40">
        <v>99.744582043343655</v>
      </c>
      <c r="O214" s="40">
        <v>3.9</v>
      </c>
      <c r="P214" s="41">
        <v>25774</v>
      </c>
    </row>
    <row r="215" spans="1:16" ht="17.25" customHeight="1" x14ac:dyDescent="0.15">
      <c r="A215" s="39">
        <v>2020</v>
      </c>
      <c r="B215" s="40">
        <v>101.67247146453326</v>
      </c>
      <c r="C215" s="40">
        <v>-4.1900000000000004</v>
      </c>
      <c r="D215" s="41">
        <v>58968</v>
      </c>
      <c r="E215" s="40">
        <v>95.755425633971086</v>
      </c>
      <c r="F215" s="40">
        <v>-5.08</v>
      </c>
      <c r="G215" s="41">
        <v>52902</v>
      </c>
      <c r="H215" s="40">
        <v>98.306525657156456</v>
      </c>
      <c r="I215" s="40">
        <v>-3.51</v>
      </c>
      <c r="J215" s="41">
        <v>28909</v>
      </c>
      <c r="K215" s="40">
        <v>105.13448287922773</v>
      </c>
      <c r="L215" s="40">
        <v>-4.83</v>
      </c>
      <c r="M215" s="41">
        <v>30059</v>
      </c>
      <c r="N215" s="40">
        <v>92.852167182662541</v>
      </c>
      <c r="O215" s="40">
        <v>-6.91</v>
      </c>
      <c r="P215" s="41">
        <v>23993</v>
      </c>
    </row>
    <row r="216" spans="1:16" ht="17.25" customHeight="1" x14ac:dyDescent="0.15">
      <c r="A216" s="39">
        <v>2021</v>
      </c>
      <c r="B216" s="40">
        <v>106.00537949584468</v>
      </c>
      <c r="C216" s="40">
        <v>4.26</v>
      </c>
      <c r="D216" s="41">
        <v>61481</v>
      </c>
      <c r="E216" s="40">
        <v>98.740203087950476</v>
      </c>
      <c r="F216" s="40">
        <v>3.12</v>
      </c>
      <c r="G216" s="41">
        <v>54551</v>
      </c>
      <c r="H216" s="40">
        <v>100.97595810521305</v>
      </c>
      <c r="I216" s="40">
        <v>2.72</v>
      </c>
      <c r="J216" s="41">
        <v>29694</v>
      </c>
      <c r="K216" s="40">
        <v>111.17834283515791</v>
      </c>
      <c r="L216" s="40">
        <v>5.75</v>
      </c>
      <c r="M216" s="41">
        <v>31787</v>
      </c>
      <c r="N216" s="40">
        <v>96.195820433436523</v>
      </c>
      <c r="O216" s="40">
        <v>3.6</v>
      </c>
      <c r="P216" s="41">
        <v>24857</v>
      </c>
    </row>
    <row r="217" spans="1:16" ht="17.25" customHeight="1" thickBot="1" x14ac:dyDescent="0.2">
      <c r="A217" s="7">
        <v>2022</v>
      </c>
      <c r="B217" s="14">
        <v>107.70198972378357</v>
      </c>
      <c r="C217" s="14">
        <v>1.6</v>
      </c>
      <c r="D217" s="25">
        <v>62465</v>
      </c>
      <c r="E217" s="14">
        <v>96.347312976270203</v>
      </c>
      <c r="F217" s="14">
        <v>-2.42</v>
      </c>
      <c r="G217" s="25">
        <v>53229</v>
      </c>
      <c r="H217" s="14">
        <v>100.04420716156017</v>
      </c>
      <c r="I217" s="14">
        <v>-0.92</v>
      </c>
      <c r="J217" s="25">
        <v>29420</v>
      </c>
      <c r="K217" s="14">
        <v>115.57832884474135</v>
      </c>
      <c r="L217" s="14">
        <v>3.96</v>
      </c>
      <c r="M217" s="25">
        <v>33045</v>
      </c>
      <c r="N217" s="14">
        <v>92.140092879256969</v>
      </c>
      <c r="O217" s="14">
        <v>-4.22</v>
      </c>
      <c r="P217" s="25">
        <v>23809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98.603630656050399</v>
      </c>
      <c r="C9" s="12" t="s">
        <v>48</v>
      </c>
      <c r="D9" s="23">
        <v>621</v>
      </c>
      <c r="E9" s="12">
        <v>99.325545354858207</v>
      </c>
      <c r="F9" s="12" t="s">
        <v>48</v>
      </c>
      <c r="G9" s="23">
        <v>613</v>
      </c>
      <c r="H9" s="12">
        <v>105.1446647170296</v>
      </c>
      <c r="I9" s="12" t="s">
        <v>48</v>
      </c>
      <c r="J9" s="23">
        <v>521</v>
      </c>
      <c r="K9" s="12">
        <v>71.091899911126603</v>
      </c>
      <c r="L9" s="12" t="s">
        <v>48</v>
      </c>
      <c r="M9" s="23">
        <v>100</v>
      </c>
      <c r="N9" s="12">
        <v>71.5233704392828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104.1738095773749</v>
      </c>
      <c r="C10" s="13">
        <v>5.65</v>
      </c>
      <c r="D10" s="24">
        <v>863</v>
      </c>
      <c r="E10" s="13">
        <v>105.85344176149241</v>
      </c>
      <c r="F10" s="13">
        <v>6.57</v>
      </c>
      <c r="G10" s="24">
        <v>856</v>
      </c>
      <c r="H10" s="13">
        <v>113.0971389708649</v>
      </c>
      <c r="I10" s="13">
        <v>7.56</v>
      </c>
      <c r="J10" s="24">
        <v>698</v>
      </c>
      <c r="K10" s="13">
        <v>84.689526129471602</v>
      </c>
      <c r="L10" s="13">
        <v>19.13</v>
      </c>
      <c r="M10" s="24">
        <v>165</v>
      </c>
      <c r="N10" s="13">
        <v>81.879411350737996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98.113970043574</v>
      </c>
      <c r="C11" s="13">
        <v>-5.82</v>
      </c>
      <c r="D11" s="24">
        <v>1217</v>
      </c>
      <c r="E11" s="13">
        <v>98.431425920565204</v>
      </c>
      <c r="F11" s="13">
        <v>-7.01</v>
      </c>
      <c r="G11" s="24">
        <v>1203</v>
      </c>
      <c r="H11" s="13">
        <v>104.2618027820258</v>
      </c>
      <c r="I11" s="13">
        <v>-7.81</v>
      </c>
      <c r="J11" s="24">
        <v>1005</v>
      </c>
      <c r="K11" s="13">
        <v>74.976542279878402</v>
      </c>
      <c r="L11" s="13">
        <v>-11.47</v>
      </c>
      <c r="M11" s="24">
        <v>212</v>
      </c>
      <c r="N11" s="13">
        <v>75.308418431939103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94.5223402464933</v>
      </c>
      <c r="C12" s="13">
        <v>-3.66</v>
      </c>
      <c r="D12" s="24">
        <v>921</v>
      </c>
      <c r="E12" s="13">
        <v>95.528587681868103</v>
      </c>
      <c r="F12" s="13">
        <v>-2.95</v>
      </c>
      <c r="G12" s="24">
        <v>913</v>
      </c>
      <c r="H12" s="13">
        <v>98.873322773635905</v>
      </c>
      <c r="I12" s="13">
        <v>-5.17</v>
      </c>
      <c r="J12" s="24">
        <v>746</v>
      </c>
      <c r="K12" s="13">
        <v>78.760111180182705</v>
      </c>
      <c r="L12" s="13">
        <v>5.05</v>
      </c>
      <c r="M12" s="24">
        <v>175</v>
      </c>
      <c r="N12" s="13">
        <v>78.233898228003895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95.843378153724103</v>
      </c>
      <c r="C13" s="13">
        <v>1.4</v>
      </c>
      <c r="D13" s="24">
        <v>808</v>
      </c>
      <c r="E13" s="13">
        <v>96.600352091029805</v>
      </c>
      <c r="F13" s="13">
        <v>1.1200000000000001</v>
      </c>
      <c r="G13" s="24">
        <v>799</v>
      </c>
      <c r="H13" s="13">
        <v>102.9147096298537</v>
      </c>
      <c r="I13" s="13">
        <v>4.09</v>
      </c>
      <c r="J13" s="24">
        <v>673</v>
      </c>
      <c r="K13" s="13">
        <v>69.415840974596094</v>
      </c>
      <c r="L13" s="13">
        <v>-11.86</v>
      </c>
      <c r="M13" s="24">
        <v>135</v>
      </c>
      <c r="N13" s="13">
        <v>71.510915831450006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89.017712528096098</v>
      </c>
      <c r="C14" s="13">
        <v>-7.12</v>
      </c>
      <c r="D14" s="24">
        <v>877</v>
      </c>
      <c r="E14" s="13">
        <v>89.971750385222407</v>
      </c>
      <c r="F14" s="13">
        <v>-6.86</v>
      </c>
      <c r="G14" s="24">
        <v>873</v>
      </c>
      <c r="H14" s="13">
        <v>96.223929568642504</v>
      </c>
      <c r="I14" s="13">
        <v>-6.5</v>
      </c>
      <c r="J14" s="24">
        <v>734</v>
      </c>
      <c r="K14" s="13">
        <v>62.974129695296398</v>
      </c>
      <c r="L14" s="13">
        <v>-9.2799999999999994</v>
      </c>
      <c r="M14" s="24">
        <v>143</v>
      </c>
      <c r="N14" s="13">
        <v>66.422298783030001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88.978441346065097</v>
      </c>
      <c r="C15" s="13">
        <v>-0.04</v>
      </c>
      <c r="D15" s="24">
        <v>899</v>
      </c>
      <c r="E15" s="13">
        <v>89.5212544013376</v>
      </c>
      <c r="F15" s="13">
        <v>-0.5</v>
      </c>
      <c r="G15" s="24">
        <v>891</v>
      </c>
      <c r="H15" s="13">
        <v>98.727653258509307</v>
      </c>
      <c r="I15" s="13">
        <v>2.6</v>
      </c>
      <c r="J15" s="24">
        <v>743</v>
      </c>
      <c r="K15" s="13">
        <v>68.958311651046102</v>
      </c>
      <c r="L15" s="13">
        <v>9.5</v>
      </c>
      <c r="M15" s="24">
        <v>156</v>
      </c>
      <c r="N15" s="13">
        <v>71.6121807049675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93.790195469099601</v>
      </c>
      <c r="C16" s="13">
        <v>5.41</v>
      </c>
      <c r="D16" s="24">
        <v>808</v>
      </c>
      <c r="E16" s="13">
        <v>94.335693793771796</v>
      </c>
      <c r="F16" s="13">
        <v>5.38</v>
      </c>
      <c r="G16" s="24">
        <v>800</v>
      </c>
      <c r="H16" s="13">
        <v>99.4300979387166</v>
      </c>
      <c r="I16" s="13">
        <v>0.71</v>
      </c>
      <c r="J16" s="24">
        <v>666</v>
      </c>
      <c r="K16" s="13">
        <v>69.286814907672493</v>
      </c>
      <c r="L16" s="13">
        <v>0.48</v>
      </c>
      <c r="M16" s="24">
        <v>142</v>
      </c>
      <c r="N16" s="13">
        <v>70.978231407981198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91.5813553416628</v>
      </c>
      <c r="C17" s="13">
        <v>-2.36</v>
      </c>
      <c r="D17" s="24">
        <v>836</v>
      </c>
      <c r="E17" s="13">
        <v>91.992676807144704</v>
      </c>
      <c r="F17" s="13">
        <v>-2.48</v>
      </c>
      <c r="G17" s="24">
        <v>823</v>
      </c>
      <c r="H17" s="13">
        <v>98.230884340065401</v>
      </c>
      <c r="I17" s="13">
        <v>-1.21</v>
      </c>
      <c r="J17" s="24">
        <v>685</v>
      </c>
      <c r="K17" s="13">
        <v>68.943161880633497</v>
      </c>
      <c r="L17" s="13">
        <v>-0.5</v>
      </c>
      <c r="M17" s="24">
        <v>151</v>
      </c>
      <c r="N17" s="13">
        <v>70.975190254166506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94.462860825512493</v>
      </c>
      <c r="C18" s="13">
        <v>3.15</v>
      </c>
      <c r="D18" s="24">
        <v>899</v>
      </c>
      <c r="E18" s="13">
        <v>95.284810609413896</v>
      </c>
      <c r="F18" s="13">
        <v>3.58</v>
      </c>
      <c r="G18" s="24">
        <v>892</v>
      </c>
      <c r="H18" s="13">
        <v>101.63230437509429</v>
      </c>
      <c r="I18" s="13">
        <v>3.46</v>
      </c>
      <c r="J18" s="24">
        <v>754</v>
      </c>
      <c r="K18" s="13">
        <v>68.834198907401799</v>
      </c>
      <c r="L18" s="13">
        <v>-0.16</v>
      </c>
      <c r="M18" s="24">
        <v>145</v>
      </c>
      <c r="N18" s="13">
        <v>70.799003879825307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87.187234910149002</v>
      </c>
      <c r="C19" s="13">
        <v>-7.7</v>
      </c>
      <c r="D19" s="24">
        <v>806</v>
      </c>
      <c r="E19" s="13">
        <v>87.7390969546001</v>
      </c>
      <c r="F19" s="13">
        <v>-7.92</v>
      </c>
      <c r="G19" s="24">
        <v>796</v>
      </c>
      <c r="H19" s="13">
        <v>93.471827566073003</v>
      </c>
      <c r="I19" s="13">
        <v>-8.0299999999999994</v>
      </c>
      <c r="J19" s="24">
        <v>678</v>
      </c>
      <c r="K19" s="13">
        <v>63.821365481240399</v>
      </c>
      <c r="L19" s="13">
        <v>-7.28</v>
      </c>
      <c r="M19" s="24">
        <v>128</v>
      </c>
      <c r="N19" s="13">
        <v>64.609863336909797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91.868928234636996</v>
      </c>
      <c r="C20" s="14">
        <v>5.37</v>
      </c>
      <c r="D20" s="25">
        <v>934</v>
      </c>
      <c r="E20" s="14">
        <v>92.341731490618102</v>
      </c>
      <c r="F20" s="14">
        <v>5.25</v>
      </c>
      <c r="G20" s="25">
        <v>925</v>
      </c>
      <c r="H20" s="14">
        <v>97.308063656082396</v>
      </c>
      <c r="I20" s="14">
        <v>4.0999999999999996</v>
      </c>
      <c r="J20" s="25">
        <v>801</v>
      </c>
      <c r="K20" s="14">
        <v>66.577414018755903</v>
      </c>
      <c r="L20" s="14">
        <v>4.32</v>
      </c>
      <c r="M20" s="25">
        <v>133</v>
      </c>
      <c r="N20" s="14">
        <v>68.220771256294597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104.0043041477132</v>
      </c>
      <c r="C21" s="12">
        <v>13.21</v>
      </c>
      <c r="D21" s="23">
        <v>656</v>
      </c>
      <c r="E21" s="12">
        <v>104.9062945041028</v>
      </c>
      <c r="F21" s="12">
        <v>13.61</v>
      </c>
      <c r="G21" s="23">
        <v>649</v>
      </c>
      <c r="H21" s="12">
        <v>110.155719232496</v>
      </c>
      <c r="I21" s="12">
        <v>13.2</v>
      </c>
      <c r="J21" s="23">
        <v>547</v>
      </c>
      <c r="K21" s="12">
        <v>77.446334985661494</v>
      </c>
      <c r="L21" s="12">
        <v>16.329999999999998</v>
      </c>
      <c r="M21" s="23">
        <v>109</v>
      </c>
      <c r="N21" s="12">
        <v>79.105070207769501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86.187237496810795</v>
      </c>
      <c r="C22" s="13">
        <v>-17.13</v>
      </c>
      <c r="D22" s="24">
        <v>718</v>
      </c>
      <c r="E22" s="13">
        <v>87.924168638213999</v>
      </c>
      <c r="F22" s="13">
        <v>-16.190000000000001</v>
      </c>
      <c r="G22" s="24">
        <v>715</v>
      </c>
      <c r="H22" s="13">
        <v>94.310824886930803</v>
      </c>
      <c r="I22" s="13">
        <v>-14.38</v>
      </c>
      <c r="J22" s="24">
        <v>582</v>
      </c>
      <c r="K22" s="13">
        <v>69.658100769819299</v>
      </c>
      <c r="L22" s="13">
        <v>-10.06</v>
      </c>
      <c r="M22" s="24">
        <v>136</v>
      </c>
      <c r="N22" s="13">
        <v>68.4162685057792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89.542884093999902</v>
      </c>
      <c r="C23" s="13">
        <v>3.89</v>
      </c>
      <c r="D23" s="24">
        <v>1109</v>
      </c>
      <c r="E23" s="13">
        <v>89.711380931315404</v>
      </c>
      <c r="F23" s="13">
        <v>2.0299999999999998</v>
      </c>
      <c r="G23" s="24">
        <v>1095</v>
      </c>
      <c r="H23" s="13">
        <v>93.796332054844996</v>
      </c>
      <c r="I23" s="13">
        <v>-0.55000000000000004</v>
      </c>
      <c r="J23" s="24">
        <v>903</v>
      </c>
      <c r="K23" s="13">
        <v>72.682043182413594</v>
      </c>
      <c r="L23" s="13">
        <v>4.34</v>
      </c>
      <c r="M23" s="24">
        <v>206</v>
      </c>
      <c r="N23" s="13">
        <v>72.865463222139994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95.469930176104597</v>
      </c>
      <c r="C24" s="13">
        <v>6.62</v>
      </c>
      <c r="D24" s="24">
        <v>926</v>
      </c>
      <c r="E24" s="13">
        <v>96.1770039940873</v>
      </c>
      <c r="F24" s="13">
        <v>7.21</v>
      </c>
      <c r="G24" s="24">
        <v>915</v>
      </c>
      <c r="H24" s="13">
        <v>99.732163407381194</v>
      </c>
      <c r="I24" s="13">
        <v>6.33</v>
      </c>
      <c r="J24" s="24">
        <v>749</v>
      </c>
      <c r="K24" s="13">
        <v>79.703844839161903</v>
      </c>
      <c r="L24" s="13">
        <v>9.66</v>
      </c>
      <c r="M24" s="24">
        <v>177</v>
      </c>
      <c r="N24" s="13">
        <v>78.276258460053498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89.353531110760997</v>
      </c>
      <c r="C25" s="13">
        <v>-6.41</v>
      </c>
      <c r="D25" s="24">
        <v>760</v>
      </c>
      <c r="E25" s="13">
        <v>89.521170034133405</v>
      </c>
      <c r="F25" s="13">
        <v>-6.92</v>
      </c>
      <c r="G25" s="24">
        <v>747</v>
      </c>
      <c r="H25" s="13">
        <v>91.693387896717198</v>
      </c>
      <c r="I25" s="13">
        <v>-8.06</v>
      </c>
      <c r="J25" s="24">
        <v>606</v>
      </c>
      <c r="K25" s="13">
        <v>78.996440176507207</v>
      </c>
      <c r="L25" s="13">
        <v>-0.89</v>
      </c>
      <c r="M25" s="24">
        <v>154</v>
      </c>
      <c r="N25" s="13">
        <v>79.8364644253855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95.811774532649196</v>
      </c>
      <c r="C26" s="13">
        <v>7.23</v>
      </c>
      <c r="D26" s="24">
        <v>942</v>
      </c>
      <c r="E26" s="13">
        <v>95.862272006126801</v>
      </c>
      <c r="F26" s="13">
        <v>7.08</v>
      </c>
      <c r="G26" s="24">
        <v>929</v>
      </c>
      <c r="H26" s="13">
        <v>101.0070848430156</v>
      </c>
      <c r="I26" s="13">
        <v>10.16</v>
      </c>
      <c r="J26" s="24">
        <v>768</v>
      </c>
      <c r="K26" s="13">
        <v>76.759597143977501</v>
      </c>
      <c r="L26" s="13">
        <v>-2.83</v>
      </c>
      <c r="M26" s="24">
        <v>174</v>
      </c>
      <c r="N26" s="13">
        <v>77.131059592197303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96.236265906074706</v>
      </c>
      <c r="C27" s="13">
        <v>0.44</v>
      </c>
      <c r="D27" s="24">
        <v>969</v>
      </c>
      <c r="E27" s="13">
        <v>96.624632794591605</v>
      </c>
      <c r="F27" s="13">
        <v>0.8</v>
      </c>
      <c r="G27" s="24">
        <v>958</v>
      </c>
      <c r="H27" s="13">
        <v>107.24700489994601</v>
      </c>
      <c r="I27" s="13">
        <v>6.18</v>
      </c>
      <c r="J27" s="24">
        <v>807</v>
      </c>
      <c r="K27" s="13">
        <v>71.3134980725048</v>
      </c>
      <c r="L27" s="13">
        <v>-7.1</v>
      </c>
      <c r="M27" s="24">
        <v>162</v>
      </c>
      <c r="N27" s="13">
        <v>72.694190285171402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94.242938817230495</v>
      </c>
      <c r="C28" s="13">
        <v>-2.0699999999999998</v>
      </c>
      <c r="D28" s="24">
        <v>813</v>
      </c>
      <c r="E28" s="13">
        <v>94.802308037478497</v>
      </c>
      <c r="F28" s="13">
        <v>-1.89</v>
      </c>
      <c r="G28" s="24">
        <v>805</v>
      </c>
      <c r="H28" s="13">
        <v>97.279634321571393</v>
      </c>
      <c r="I28" s="13">
        <v>-9.2899999999999991</v>
      </c>
      <c r="J28" s="24">
        <v>653</v>
      </c>
      <c r="K28" s="13">
        <v>78.654318783958999</v>
      </c>
      <c r="L28" s="13">
        <v>10.29</v>
      </c>
      <c r="M28" s="24">
        <v>160</v>
      </c>
      <c r="N28" s="13">
        <v>81.109993734343504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95.321517914197003</v>
      </c>
      <c r="C29" s="13">
        <v>1.1399999999999999</v>
      </c>
      <c r="D29" s="24">
        <v>862</v>
      </c>
      <c r="E29" s="13">
        <v>96.074263859859499</v>
      </c>
      <c r="F29" s="13">
        <v>1.34</v>
      </c>
      <c r="G29" s="24">
        <v>851</v>
      </c>
      <c r="H29" s="13">
        <v>100.2981353736058</v>
      </c>
      <c r="I29" s="13">
        <v>3.1</v>
      </c>
      <c r="J29" s="24">
        <v>693</v>
      </c>
      <c r="K29" s="13">
        <v>77.801107196655295</v>
      </c>
      <c r="L29" s="13">
        <v>-1.08</v>
      </c>
      <c r="M29" s="24">
        <v>169</v>
      </c>
      <c r="N29" s="13">
        <v>81.975191162099506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96.150332079440304</v>
      </c>
      <c r="C30" s="13">
        <v>0.87</v>
      </c>
      <c r="D30" s="24">
        <v>916</v>
      </c>
      <c r="E30" s="13">
        <v>96.917335906321298</v>
      </c>
      <c r="F30" s="13">
        <v>0.88</v>
      </c>
      <c r="G30" s="24">
        <v>908</v>
      </c>
      <c r="H30" s="13">
        <v>99.015720985639604</v>
      </c>
      <c r="I30" s="13">
        <v>-1.28</v>
      </c>
      <c r="J30" s="24">
        <v>737</v>
      </c>
      <c r="K30" s="13">
        <v>85.819122354424096</v>
      </c>
      <c r="L30" s="13">
        <v>10.31</v>
      </c>
      <c r="M30" s="24">
        <v>179</v>
      </c>
      <c r="N30" s="13">
        <v>88.500006855309493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97.248260264967698</v>
      </c>
      <c r="C31" s="13">
        <v>1.1399999999999999</v>
      </c>
      <c r="D31" s="24">
        <v>898</v>
      </c>
      <c r="E31" s="13">
        <v>98.325369004558993</v>
      </c>
      <c r="F31" s="13">
        <v>1.45</v>
      </c>
      <c r="G31" s="24">
        <v>891</v>
      </c>
      <c r="H31" s="13">
        <v>99.876007376699107</v>
      </c>
      <c r="I31" s="13">
        <v>0.87</v>
      </c>
      <c r="J31" s="24">
        <v>723</v>
      </c>
      <c r="K31" s="13">
        <v>87.144912464381406</v>
      </c>
      <c r="L31" s="13">
        <v>1.54</v>
      </c>
      <c r="M31" s="24">
        <v>175</v>
      </c>
      <c r="N31" s="13">
        <v>91.537780080214006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94.335196079480397</v>
      </c>
      <c r="C32" s="14">
        <v>-3</v>
      </c>
      <c r="D32" s="25">
        <v>966</v>
      </c>
      <c r="E32" s="14">
        <v>94.818565263057096</v>
      </c>
      <c r="F32" s="14">
        <v>-3.57</v>
      </c>
      <c r="G32" s="25">
        <v>956</v>
      </c>
      <c r="H32" s="14">
        <v>96.157530566778505</v>
      </c>
      <c r="I32" s="14">
        <v>-3.72</v>
      </c>
      <c r="J32" s="25">
        <v>796</v>
      </c>
      <c r="K32" s="14">
        <v>84.227658625143206</v>
      </c>
      <c r="L32" s="14">
        <v>-3.35</v>
      </c>
      <c r="M32" s="25">
        <v>170</v>
      </c>
      <c r="N32" s="14">
        <v>87.355766539939594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94.807828581591806</v>
      </c>
      <c r="C33" s="12">
        <v>0.5</v>
      </c>
      <c r="D33" s="23">
        <v>603</v>
      </c>
      <c r="E33" s="12">
        <v>94.687724306243496</v>
      </c>
      <c r="F33" s="12">
        <v>-0.14000000000000001</v>
      </c>
      <c r="G33" s="23">
        <v>591</v>
      </c>
      <c r="H33" s="12">
        <v>96.235362314460104</v>
      </c>
      <c r="I33" s="12">
        <v>0.08</v>
      </c>
      <c r="J33" s="23">
        <v>481</v>
      </c>
      <c r="K33" s="12">
        <v>85.2978892986728</v>
      </c>
      <c r="L33" s="12">
        <v>1.27</v>
      </c>
      <c r="M33" s="23">
        <v>122</v>
      </c>
      <c r="N33" s="12">
        <v>83.978514277152598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91.847649182431894</v>
      </c>
      <c r="C34" s="13">
        <v>-3.12</v>
      </c>
      <c r="D34" s="24">
        <v>766</v>
      </c>
      <c r="E34" s="13">
        <v>92.816753961318497</v>
      </c>
      <c r="F34" s="13">
        <v>-1.98</v>
      </c>
      <c r="G34" s="24">
        <v>756</v>
      </c>
      <c r="H34" s="13">
        <v>101.67280410839579</v>
      </c>
      <c r="I34" s="13">
        <v>5.65</v>
      </c>
      <c r="J34" s="24">
        <v>627</v>
      </c>
      <c r="K34" s="13">
        <v>71.779637660934696</v>
      </c>
      <c r="L34" s="13">
        <v>-15.85</v>
      </c>
      <c r="M34" s="24">
        <v>139</v>
      </c>
      <c r="N34" s="13">
        <v>66.437169444204002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101.2695751146816</v>
      </c>
      <c r="C35" s="13">
        <v>10.26</v>
      </c>
      <c r="D35" s="24">
        <v>1252</v>
      </c>
      <c r="E35" s="13">
        <v>101.6458378076786</v>
      </c>
      <c r="F35" s="13">
        <v>9.51</v>
      </c>
      <c r="G35" s="24">
        <v>1239</v>
      </c>
      <c r="H35" s="13">
        <v>102.89437423350481</v>
      </c>
      <c r="I35" s="13">
        <v>1.2</v>
      </c>
      <c r="J35" s="24">
        <v>986</v>
      </c>
      <c r="K35" s="13">
        <v>92.622003628553401</v>
      </c>
      <c r="L35" s="13">
        <v>29.04</v>
      </c>
      <c r="M35" s="24">
        <v>266</v>
      </c>
      <c r="N35" s="13">
        <v>94.6396522751362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102.2428516281612</v>
      </c>
      <c r="C36" s="13">
        <v>0.96</v>
      </c>
      <c r="D36" s="24">
        <v>986</v>
      </c>
      <c r="E36" s="13">
        <v>102.01712600957551</v>
      </c>
      <c r="F36" s="13">
        <v>0.37</v>
      </c>
      <c r="G36" s="24">
        <v>965</v>
      </c>
      <c r="H36" s="13">
        <v>107.9716286907811</v>
      </c>
      <c r="I36" s="13">
        <v>4.93</v>
      </c>
      <c r="J36" s="24">
        <v>805</v>
      </c>
      <c r="K36" s="13">
        <v>81.341012968743399</v>
      </c>
      <c r="L36" s="13">
        <v>-12.18</v>
      </c>
      <c r="M36" s="24">
        <v>181</v>
      </c>
      <c r="N36" s="13">
        <v>76.202069417174599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96.824197983338806</v>
      </c>
      <c r="C37" s="13">
        <v>-5.3</v>
      </c>
      <c r="D37" s="24">
        <v>834</v>
      </c>
      <c r="E37" s="13">
        <v>97.370625473888893</v>
      </c>
      <c r="F37" s="13">
        <v>-4.55</v>
      </c>
      <c r="G37" s="24">
        <v>823</v>
      </c>
      <c r="H37" s="13">
        <v>97.188429546374394</v>
      </c>
      <c r="I37" s="13">
        <v>-9.99</v>
      </c>
      <c r="J37" s="24">
        <v>652</v>
      </c>
      <c r="K37" s="13">
        <v>93.054215024006595</v>
      </c>
      <c r="L37" s="13">
        <v>14.4</v>
      </c>
      <c r="M37" s="24">
        <v>182</v>
      </c>
      <c r="N37" s="13">
        <v>96.405364073783403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102.1454528917118</v>
      </c>
      <c r="C38" s="13">
        <v>5.5</v>
      </c>
      <c r="D38" s="24">
        <v>1000</v>
      </c>
      <c r="E38" s="13">
        <v>101.8697798890382</v>
      </c>
      <c r="F38" s="13">
        <v>4.62</v>
      </c>
      <c r="G38" s="24">
        <v>984</v>
      </c>
      <c r="H38" s="13">
        <v>100.35188427469291</v>
      </c>
      <c r="I38" s="13">
        <v>3.25</v>
      </c>
      <c r="J38" s="24">
        <v>759</v>
      </c>
      <c r="K38" s="13">
        <v>106.7286105434501</v>
      </c>
      <c r="L38" s="13">
        <v>14.7</v>
      </c>
      <c r="M38" s="24">
        <v>241</v>
      </c>
      <c r="N38" s="13">
        <v>108.2215446617586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110.0596229824028</v>
      </c>
      <c r="C39" s="13">
        <v>7.75</v>
      </c>
      <c r="D39" s="24">
        <v>1107</v>
      </c>
      <c r="E39" s="13">
        <v>110.20516081262799</v>
      </c>
      <c r="F39" s="13">
        <v>8.18</v>
      </c>
      <c r="G39" s="24">
        <v>1091</v>
      </c>
      <c r="H39" s="13">
        <v>95.421446111572394</v>
      </c>
      <c r="I39" s="13">
        <v>-4.91</v>
      </c>
      <c r="J39" s="24">
        <v>721</v>
      </c>
      <c r="K39" s="13">
        <v>169.93317677198991</v>
      </c>
      <c r="L39" s="13">
        <v>59.22</v>
      </c>
      <c r="M39" s="24">
        <v>386</v>
      </c>
      <c r="N39" s="13">
        <v>178.11528274624391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99.122609483510701</v>
      </c>
      <c r="C40" s="13">
        <v>-9.94</v>
      </c>
      <c r="D40" s="24">
        <v>853</v>
      </c>
      <c r="E40" s="13">
        <v>99.145762963870396</v>
      </c>
      <c r="F40" s="13">
        <v>-10.039999999999999</v>
      </c>
      <c r="G40" s="24">
        <v>840</v>
      </c>
      <c r="H40" s="13">
        <v>99.051619015479602</v>
      </c>
      <c r="I40" s="13">
        <v>3.8</v>
      </c>
      <c r="J40" s="24">
        <v>665</v>
      </c>
      <c r="K40" s="13">
        <v>94.096440912927704</v>
      </c>
      <c r="L40" s="13">
        <v>-44.63</v>
      </c>
      <c r="M40" s="24">
        <v>188</v>
      </c>
      <c r="N40" s="13">
        <v>94.999397701274404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108.4400084856934</v>
      </c>
      <c r="C41" s="13">
        <v>9.4</v>
      </c>
      <c r="D41" s="24">
        <v>965</v>
      </c>
      <c r="E41" s="13">
        <v>107.9804790215662</v>
      </c>
      <c r="F41" s="13">
        <v>8.91</v>
      </c>
      <c r="G41" s="24">
        <v>940</v>
      </c>
      <c r="H41" s="13">
        <v>106.8519778296303</v>
      </c>
      <c r="I41" s="13">
        <v>7.88</v>
      </c>
      <c r="J41" s="24">
        <v>727</v>
      </c>
      <c r="K41" s="13">
        <v>111.7453145365937</v>
      </c>
      <c r="L41" s="13">
        <v>18.760000000000002</v>
      </c>
      <c r="M41" s="24">
        <v>238</v>
      </c>
      <c r="N41" s="13">
        <v>112.34938473020971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96.385966290827298</v>
      </c>
      <c r="C42" s="13">
        <v>-11.12</v>
      </c>
      <c r="D42" s="24">
        <v>917</v>
      </c>
      <c r="E42" s="13">
        <v>95.897497855275006</v>
      </c>
      <c r="F42" s="13">
        <v>-11.19</v>
      </c>
      <c r="G42" s="24">
        <v>897</v>
      </c>
      <c r="H42" s="13">
        <v>93.733054003612196</v>
      </c>
      <c r="I42" s="13">
        <v>-12.28</v>
      </c>
      <c r="J42" s="24">
        <v>699</v>
      </c>
      <c r="K42" s="13">
        <v>106.3103430885522</v>
      </c>
      <c r="L42" s="13">
        <v>-4.8600000000000003</v>
      </c>
      <c r="M42" s="24">
        <v>218</v>
      </c>
      <c r="N42" s="13">
        <v>104.25337756236939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100.7394845242823</v>
      </c>
      <c r="C43" s="13">
        <v>4.5199999999999996</v>
      </c>
      <c r="D43" s="24">
        <v>933</v>
      </c>
      <c r="E43" s="13">
        <v>100.3178973921939</v>
      </c>
      <c r="F43" s="13">
        <v>4.6100000000000003</v>
      </c>
      <c r="G43" s="24">
        <v>911</v>
      </c>
      <c r="H43" s="13">
        <v>100.6391456608393</v>
      </c>
      <c r="I43" s="13">
        <v>7.37</v>
      </c>
      <c r="J43" s="24">
        <v>728</v>
      </c>
      <c r="K43" s="13">
        <v>101.0136370229874</v>
      </c>
      <c r="L43" s="13">
        <v>-4.9800000000000004</v>
      </c>
      <c r="M43" s="24">
        <v>205</v>
      </c>
      <c r="N43" s="13">
        <v>98.237916772768997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96.114752851362496</v>
      </c>
      <c r="C44" s="14">
        <v>-4.59</v>
      </c>
      <c r="D44" s="25">
        <v>993</v>
      </c>
      <c r="E44" s="14">
        <v>96.045354506720997</v>
      </c>
      <c r="F44" s="14">
        <v>-4.26</v>
      </c>
      <c r="G44" s="25">
        <v>977</v>
      </c>
      <c r="H44" s="14">
        <v>97.988274210654893</v>
      </c>
      <c r="I44" s="14">
        <v>-2.63</v>
      </c>
      <c r="J44" s="25">
        <v>816</v>
      </c>
      <c r="K44" s="14">
        <v>86.077718542575795</v>
      </c>
      <c r="L44" s="14">
        <v>-14.79</v>
      </c>
      <c r="M44" s="25">
        <v>177</v>
      </c>
      <c r="N44" s="14">
        <v>86.160326337918207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99.784172176077405</v>
      </c>
      <c r="C45" s="12">
        <v>3.82</v>
      </c>
      <c r="D45" s="23">
        <v>643</v>
      </c>
      <c r="E45" s="12">
        <v>100.2674792744392</v>
      </c>
      <c r="F45" s="12">
        <v>4.4000000000000004</v>
      </c>
      <c r="G45" s="23">
        <v>634</v>
      </c>
      <c r="H45" s="12">
        <v>100.32942349394121</v>
      </c>
      <c r="I45" s="12">
        <v>2.39</v>
      </c>
      <c r="J45" s="23">
        <v>506</v>
      </c>
      <c r="K45" s="12">
        <v>93.887732398742301</v>
      </c>
      <c r="L45" s="12">
        <v>9.07</v>
      </c>
      <c r="M45" s="23">
        <v>137</v>
      </c>
      <c r="N45" s="12">
        <v>96.3029796732866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100.937400024553</v>
      </c>
      <c r="C46" s="13">
        <v>1.1599999999999999</v>
      </c>
      <c r="D46" s="24">
        <v>846</v>
      </c>
      <c r="E46" s="13">
        <v>101.47267608010731</v>
      </c>
      <c r="F46" s="13">
        <v>1.2</v>
      </c>
      <c r="G46" s="24">
        <v>831</v>
      </c>
      <c r="H46" s="13">
        <v>89.723344281994102</v>
      </c>
      <c r="I46" s="13">
        <v>-10.57</v>
      </c>
      <c r="J46" s="24">
        <v>559</v>
      </c>
      <c r="K46" s="13">
        <v>148.61095534749529</v>
      </c>
      <c r="L46" s="13">
        <v>58.29</v>
      </c>
      <c r="M46" s="24">
        <v>287</v>
      </c>
      <c r="N46" s="13">
        <v>140.16543189000731</v>
      </c>
      <c r="O46" s="13">
        <v>45.55</v>
      </c>
      <c r="P46" s="24">
        <v>272</v>
      </c>
    </row>
    <row r="47" spans="1:16" ht="17.25" customHeight="1" x14ac:dyDescent="0.15">
      <c r="A47" s="6">
        <v>201103</v>
      </c>
      <c r="B47" s="13">
        <v>96.312825832909198</v>
      </c>
      <c r="C47" s="13">
        <v>-4.58</v>
      </c>
      <c r="D47" s="24">
        <v>1191</v>
      </c>
      <c r="E47" s="13">
        <v>96.6846278765872</v>
      </c>
      <c r="F47" s="13">
        <v>-4.72</v>
      </c>
      <c r="G47" s="24">
        <v>1179</v>
      </c>
      <c r="H47" s="13">
        <v>98.492716582604302</v>
      </c>
      <c r="I47" s="13">
        <v>9.77</v>
      </c>
      <c r="J47" s="24">
        <v>940</v>
      </c>
      <c r="K47" s="13">
        <v>85.452563150027004</v>
      </c>
      <c r="L47" s="13">
        <v>-42.5</v>
      </c>
      <c r="M47" s="24">
        <v>251</v>
      </c>
      <c r="N47" s="13">
        <v>87.5095343759061</v>
      </c>
      <c r="O47" s="13">
        <v>-37.57</v>
      </c>
      <c r="P47" s="24">
        <v>239</v>
      </c>
    </row>
    <row r="48" spans="1:16" ht="17.25" customHeight="1" x14ac:dyDescent="0.15">
      <c r="A48" s="6">
        <v>201104</v>
      </c>
      <c r="B48" s="13">
        <v>91.969983876942607</v>
      </c>
      <c r="C48" s="13">
        <v>-4.51</v>
      </c>
      <c r="D48" s="24">
        <v>880</v>
      </c>
      <c r="E48" s="13">
        <v>91.086956092421005</v>
      </c>
      <c r="F48" s="13">
        <v>-5.79</v>
      </c>
      <c r="G48" s="24">
        <v>855</v>
      </c>
      <c r="H48" s="13">
        <v>92.283179263399802</v>
      </c>
      <c r="I48" s="13">
        <v>-6.3</v>
      </c>
      <c r="J48" s="24">
        <v>681</v>
      </c>
      <c r="K48" s="13">
        <v>89.300271478205104</v>
      </c>
      <c r="L48" s="13">
        <v>4.5</v>
      </c>
      <c r="M48" s="24">
        <v>199</v>
      </c>
      <c r="N48" s="13">
        <v>83.707264658246004</v>
      </c>
      <c r="O48" s="13">
        <v>-4.34</v>
      </c>
      <c r="P48" s="24">
        <v>174</v>
      </c>
    </row>
    <row r="49" spans="1:16" ht="17.25" customHeight="1" x14ac:dyDescent="0.15">
      <c r="A49" s="6">
        <v>201105</v>
      </c>
      <c r="B49" s="13">
        <v>97.6175658520349</v>
      </c>
      <c r="C49" s="13">
        <v>6.14</v>
      </c>
      <c r="D49" s="24">
        <v>849</v>
      </c>
      <c r="E49" s="13">
        <v>96.436338773602003</v>
      </c>
      <c r="F49" s="13">
        <v>5.87</v>
      </c>
      <c r="G49" s="24">
        <v>824</v>
      </c>
      <c r="H49" s="13">
        <v>99.562562782936396</v>
      </c>
      <c r="I49" s="13">
        <v>7.89</v>
      </c>
      <c r="J49" s="24">
        <v>677</v>
      </c>
      <c r="K49" s="13">
        <v>88.066885305051898</v>
      </c>
      <c r="L49" s="13">
        <v>-1.38</v>
      </c>
      <c r="M49" s="24">
        <v>172</v>
      </c>
      <c r="N49" s="13">
        <v>82.7219077896073</v>
      </c>
      <c r="O49" s="13">
        <v>-1.18</v>
      </c>
      <c r="P49" s="24">
        <v>147</v>
      </c>
    </row>
    <row r="50" spans="1:16" ht="17.25" customHeight="1" x14ac:dyDescent="0.15">
      <c r="A50" s="6">
        <v>201106</v>
      </c>
      <c r="B50" s="13">
        <v>100.10796698368461</v>
      </c>
      <c r="C50" s="13">
        <v>2.5499999999999998</v>
      </c>
      <c r="D50" s="24">
        <v>970</v>
      </c>
      <c r="E50" s="13">
        <v>99.153816753710004</v>
      </c>
      <c r="F50" s="13">
        <v>2.82</v>
      </c>
      <c r="G50" s="24">
        <v>949</v>
      </c>
      <c r="H50" s="13">
        <v>103.6701190019247</v>
      </c>
      <c r="I50" s="13">
        <v>4.13</v>
      </c>
      <c r="J50" s="24">
        <v>772</v>
      </c>
      <c r="K50" s="13">
        <v>89.237176745837502</v>
      </c>
      <c r="L50" s="13">
        <v>1.33</v>
      </c>
      <c r="M50" s="24">
        <v>198</v>
      </c>
      <c r="N50" s="13">
        <v>86.2463195794585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89.449450109732396</v>
      </c>
      <c r="C51" s="13">
        <v>-10.65</v>
      </c>
      <c r="D51" s="24">
        <v>899</v>
      </c>
      <c r="E51" s="13">
        <v>88.453703513520693</v>
      </c>
      <c r="F51" s="13">
        <v>-10.79</v>
      </c>
      <c r="G51" s="24">
        <v>875</v>
      </c>
      <c r="H51" s="13">
        <v>94.961822260482805</v>
      </c>
      <c r="I51" s="13">
        <v>-8.4</v>
      </c>
      <c r="J51" s="24">
        <v>721</v>
      </c>
      <c r="K51" s="13">
        <v>78.359742867154594</v>
      </c>
      <c r="L51" s="13">
        <v>-12.19</v>
      </c>
      <c r="M51" s="24">
        <v>178</v>
      </c>
      <c r="N51" s="13">
        <v>74.061333228690899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95.262485199439794</v>
      </c>
      <c r="C52" s="13">
        <v>6.5</v>
      </c>
      <c r="D52" s="24">
        <v>818</v>
      </c>
      <c r="E52" s="13">
        <v>94.437085308498496</v>
      </c>
      <c r="F52" s="13">
        <v>6.76</v>
      </c>
      <c r="G52" s="24">
        <v>798</v>
      </c>
      <c r="H52" s="13">
        <v>98.635161313911695</v>
      </c>
      <c r="I52" s="13">
        <v>3.87</v>
      </c>
      <c r="J52" s="24">
        <v>663</v>
      </c>
      <c r="K52" s="13">
        <v>79.035605843733293</v>
      </c>
      <c r="L52" s="13">
        <v>0.86</v>
      </c>
      <c r="M52" s="24">
        <v>155</v>
      </c>
      <c r="N52" s="13">
        <v>74.744483279085202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92.701867997310899</v>
      </c>
      <c r="C53" s="13">
        <v>-2.69</v>
      </c>
      <c r="D53" s="24">
        <v>815</v>
      </c>
      <c r="E53" s="13">
        <v>91.411985198302304</v>
      </c>
      <c r="F53" s="13">
        <v>-3.2</v>
      </c>
      <c r="G53" s="24">
        <v>785</v>
      </c>
      <c r="H53" s="13">
        <v>96.680645847838505</v>
      </c>
      <c r="I53" s="13">
        <v>-1.98</v>
      </c>
      <c r="J53" s="24">
        <v>651</v>
      </c>
      <c r="K53" s="13">
        <v>78.575137408489397</v>
      </c>
      <c r="L53" s="13">
        <v>-0.57999999999999996</v>
      </c>
      <c r="M53" s="24">
        <v>164</v>
      </c>
      <c r="N53" s="13">
        <v>71.799066798929204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83.486449983263199</v>
      </c>
      <c r="C54" s="13">
        <v>-9.94</v>
      </c>
      <c r="D54" s="24">
        <v>794</v>
      </c>
      <c r="E54" s="13">
        <v>83.778695304187707</v>
      </c>
      <c r="F54" s="13">
        <v>-8.35</v>
      </c>
      <c r="G54" s="24">
        <v>783</v>
      </c>
      <c r="H54" s="13">
        <v>86.224936811939799</v>
      </c>
      <c r="I54" s="13">
        <v>-10.81</v>
      </c>
      <c r="J54" s="24">
        <v>646</v>
      </c>
      <c r="K54" s="13">
        <v>73.528038605158102</v>
      </c>
      <c r="L54" s="13">
        <v>-6.42</v>
      </c>
      <c r="M54" s="24">
        <v>148</v>
      </c>
      <c r="N54" s="13">
        <v>73.615430038118902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100.6123672212991</v>
      </c>
      <c r="C55" s="13">
        <v>20.51</v>
      </c>
      <c r="D55" s="24">
        <v>932</v>
      </c>
      <c r="E55" s="13">
        <v>100.8388796021294</v>
      </c>
      <c r="F55" s="13">
        <v>20.36</v>
      </c>
      <c r="G55" s="24">
        <v>915</v>
      </c>
      <c r="H55" s="13">
        <v>106.8173909909939</v>
      </c>
      <c r="I55" s="13">
        <v>23.88</v>
      </c>
      <c r="J55" s="24">
        <v>772</v>
      </c>
      <c r="K55" s="13">
        <v>78.616816698682598</v>
      </c>
      <c r="L55" s="13">
        <v>6.92</v>
      </c>
      <c r="M55" s="24">
        <v>160</v>
      </c>
      <c r="N55" s="13">
        <v>76.315771384252699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97.693290136805999</v>
      </c>
      <c r="C56" s="14">
        <v>-2.9</v>
      </c>
      <c r="D56" s="25">
        <v>1017</v>
      </c>
      <c r="E56" s="14">
        <v>97.1869644087258</v>
      </c>
      <c r="F56" s="14">
        <v>-3.62</v>
      </c>
      <c r="G56" s="25">
        <v>996</v>
      </c>
      <c r="H56" s="14">
        <v>101.5708887540667</v>
      </c>
      <c r="I56" s="14">
        <v>-4.91</v>
      </c>
      <c r="J56" s="25">
        <v>850</v>
      </c>
      <c r="K56" s="14">
        <v>79.5823741038691</v>
      </c>
      <c r="L56" s="14">
        <v>1.23</v>
      </c>
      <c r="M56" s="25">
        <v>167</v>
      </c>
      <c r="N56" s="14">
        <v>76.266098155072996</v>
      </c>
      <c r="O56" s="14">
        <v>-7.0000000000000007E-2</v>
      </c>
      <c r="P56" s="25">
        <v>146</v>
      </c>
    </row>
    <row r="57" spans="1:16" ht="17.25" customHeight="1" x14ac:dyDescent="0.15">
      <c r="A57" s="5">
        <v>201201</v>
      </c>
      <c r="B57" s="12">
        <v>91.531212753046304</v>
      </c>
      <c r="C57" s="12">
        <v>-6.31</v>
      </c>
      <c r="D57" s="23">
        <v>602</v>
      </c>
      <c r="E57" s="12">
        <v>91.891422599435202</v>
      </c>
      <c r="F57" s="12">
        <v>-5.45</v>
      </c>
      <c r="G57" s="23">
        <v>593</v>
      </c>
      <c r="H57" s="12">
        <v>96.996518262054494</v>
      </c>
      <c r="I57" s="12">
        <v>-4.5</v>
      </c>
      <c r="J57" s="23">
        <v>497</v>
      </c>
      <c r="K57" s="12">
        <v>69.910697015554007</v>
      </c>
      <c r="L57" s="12">
        <v>-12.15</v>
      </c>
      <c r="M57" s="23">
        <v>105</v>
      </c>
      <c r="N57" s="12">
        <v>70.220815391360304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99.544418223474494</v>
      </c>
      <c r="C58" s="13">
        <v>8.75</v>
      </c>
      <c r="D58" s="24">
        <v>836</v>
      </c>
      <c r="E58" s="13">
        <v>98.544049456867</v>
      </c>
      <c r="F58" s="13">
        <v>7.24</v>
      </c>
      <c r="G58" s="24">
        <v>810</v>
      </c>
      <c r="H58" s="13">
        <v>103.2425759394515</v>
      </c>
      <c r="I58" s="13">
        <v>6.44</v>
      </c>
      <c r="J58" s="24">
        <v>647</v>
      </c>
      <c r="K58" s="13">
        <v>98.270966676731206</v>
      </c>
      <c r="L58" s="13">
        <v>40.57</v>
      </c>
      <c r="M58" s="24">
        <v>189</v>
      </c>
      <c r="N58" s="13">
        <v>85.218818961980205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94.595233678752507</v>
      </c>
      <c r="C59" s="13">
        <v>-4.97</v>
      </c>
      <c r="D59" s="24">
        <v>1170</v>
      </c>
      <c r="E59" s="13">
        <v>94.244263085945903</v>
      </c>
      <c r="F59" s="13">
        <v>-4.3600000000000003</v>
      </c>
      <c r="G59" s="24">
        <v>1150</v>
      </c>
      <c r="H59" s="13">
        <v>100.5158218132201</v>
      </c>
      <c r="I59" s="13">
        <v>-2.64</v>
      </c>
      <c r="J59" s="24">
        <v>953</v>
      </c>
      <c r="K59" s="13">
        <v>72.207745883349503</v>
      </c>
      <c r="L59" s="13">
        <v>-26.52</v>
      </c>
      <c r="M59" s="24">
        <v>217</v>
      </c>
      <c r="N59" s="13">
        <v>70.144751165704506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96.072478181288105</v>
      </c>
      <c r="C60" s="13">
        <v>1.56</v>
      </c>
      <c r="D60" s="24">
        <v>910</v>
      </c>
      <c r="E60" s="13">
        <v>96.575865971245804</v>
      </c>
      <c r="F60" s="13">
        <v>2.4700000000000002</v>
      </c>
      <c r="G60" s="24">
        <v>897</v>
      </c>
      <c r="H60" s="13">
        <v>103.38686565422771</v>
      </c>
      <c r="I60" s="13">
        <v>2.86</v>
      </c>
      <c r="J60" s="24">
        <v>749</v>
      </c>
      <c r="K60" s="13">
        <v>71.040033142618896</v>
      </c>
      <c r="L60" s="13">
        <v>-1.62</v>
      </c>
      <c r="M60" s="24">
        <v>161</v>
      </c>
      <c r="N60" s="13">
        <v>71.298974809978205</v>
      </c>
      <c r="O60" s="13">
        <v>1.65</v>
      </c>
      <c r="P60" s="24">
        <v>148</v>
      </c>
    </row>
    <row r="61" spans="1:16" ht="17.25" customHeight="1" x14ac:dyDescent="0.15">
      <c r="A61" s="6">
        <v>201205</v>
      </c>
      <c r="B61" s="13">
        <v>100.48056833376241</v>
      </c>
      <c r="C61" s="13">
        <v>4.59</v>
      </c>
      <c r="D61" s="24">
        <v>881</v>
      </c>
      <c r="E61" s="13">
        <v>100.8046325410852</v>
      </c>
      <c r="F61" s="13">
        <v>4.38</v>
      </c>
      <c r="G61" s="24">
        <v>869</v>
      </c>
      <c r="H61" s="13">
        <v>106.6772497799967</v>
      </c>
      <c r="I61" s="13">
        <v>3.18</v>
      </c>
      <c r="J61" s="24">
        <v>733</v>
      </c>
      <c r="K61" s="13">
        <v>75.810941818317303</v>
      </c>
      <c r="L61" s="13">
        <v>6.72</v>
      </c>
      <c r="M61" s="24">
        <v>148</v>
      </c>
      <c r="N61" s="13">
        <v>76.116946825998397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87.105352310166296</v>
      </c>
      <c r="C62" s="13">
        <v>-13.31</v>
      </c>
      <c r="D62" s="24">
        <v>838</v>
      </c>
      <c r="E62" s="13">
        <v>86.354566574396102</v>
      </c>
      <c r="F62" s="13">
        <v>-14.33</v>
      </c>
      <c r="G62" s="24">
        <v>821</v>
      </c>
      <c r="H62" s="13">
        <v>91.2876337608771</v>
      </c>
      <c r="I62" s="13">
        <v>-14.43</v>
      </c>
      <c r="J62" s="24">
        <v>673</v>
      </c>
      <c r="K62" s="13">
        <v>75.8986428953218</v>
      </c>
      <c r="L62" s="13">
        <v>0.12</v>
      </c>
      <c r="M62" s="24">
        <v>165</v>
      </c>
      <c r="N62" s="13">
        <v>72.941218945692796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96.791217752636797</v>
      </c>
      <c r="C63" s="13">
        <v>11.12</v>
      </c>
      <c r="D63" s="24">
        <v>970</v>
      </c>
      <c r="E63" s="13">
        <v>96.943225374078494</v>
      </c>
      <c r="F63" s="13">
        <v>12.26</v>
      </c>
      <c r="G63" s="24">
        <v>956</v>
      </c>
      <c r="H63" s="13">
        <v>100.782012260437</v>
      </c>
      <c r="I63" s="13">
        <v>10.4</v>
      </c>
      <c r="J63" s="24">
        <v>774</v>
      </c>
      <c r="K63" s="13">
        <v>87.218584272605099</v>
      </c>
      <c r="L63" s="13">
        <v>14.91</v>
      </c>
      <c r="M63" s="24">
        <v>196</v>
      </c>
      <c r="N63" s="13">
        <v>88.391309491003597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99.152768012395697</v>
      </c>
      <c r="C64" s="13">
        <v>2.44</v>
      </c>
      <c r="D64" s="24">
        <v>850</v>
      </c>
      <c r="E64" s="13">
        <v>99.491640224027407</v>
      </c>
      <c r="F64" s="13">
        <v>2.63</v>
      </c>
      <c r="G64" s="24">
        <v>839</v>
      </c>
      <c r="H64" s="13">
        <v>103.54928640644</v>
      </c>
      <c r="I64" s="13">
        <v>2.75</v>
      </c>
      <c r="J64" s="24">
        <v>697</v>
      </c>
      <c r="K64" s="13">
        <v>79.498545070818096</v>
      </c>
      <c r="L64" s="13">
        <v>-8.85</v>
      </c>
      <c r="M64" s="24">
        <v>153</v>
      </c>
      <c r="N64" s="13">
        <v>80.317612164468699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91.367610512130497</v>
      </c>
      <c r="C65" s="13">
        <v>-7.85</v>
      </c>
      <c r="D65" s="24">
        <v>797</v>
      </c>
      <c r="E65" s="13">
        <v>91.880144469754896</v>
      </c>
      <c r="F65" s="13">
        <v>-7.65</v>
      </c>
      <c r="G65" s="24">
        <v>782</v>
      </c>
      <c r="H65" s="13">
        <v>94.476034422207903</v>
      </c>
      <c r="I65" s="13">
        <v>-8.76</v>
      </c>
      <c r="J65" s="24">
        <v>635</v>
      </c>
      <c r="K65" s="13">
        <v>79.616882084868607</v>
      </c>
      <c r="L65" s="13">
        <v>0.15</v>
      </c>
      <c r="M65" s="24">
        <v>162</v>
      </c>
      <c r="N65" s="13">
        <v>80.358309396281101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98.564269062940895</v>
      </c>
      <c r="C66" s="13">
        <v>7.88</v>
      </c>
      <c r="D66" s="24">
        <v>937</v>
      </c>
      <c r="E66" s="13">
        <v>98.668806450742494</v>
      </c>
      <c r="F66" s="13">
        <v>7.39</v>
      </c>
      <c r="G66" s="24">
        <v>922</v>
      </c>
      <c r="H66" s="13">
        <v>103.8329866897224</v>
      </c>
      <c r="I66" s="13">
        <v>9.9</v>
      </c>
      <c r="J66" s="24">
        <v>777</v>
      </c>
      <c r="K66" s="13">
        <v>81.232350349751897</v>
      </c>
      <c r="L66" s="13">
        <v>2.0299999999999998</v>
      </c>
      <c r="M66" s="24">
        <v>160</v>
      </c>
      <c r="N66" s="13">
        <v>79.493689354922694</v>
      </c>
      <c r="O66" s="13">
        <v>-1.08</v>
      </c>
      <c r="P66" s="24">
        <v>145</v>
      </c>
    </row>
    <row r="67" spans="1:16" ht="17.25" customHeight="1" x14ac:dyDescent="0.15">
      <c r="A67" s="6">
        <v>201211</v>
      </c>
      <c r="B67" s="13">
        <v>91.750631916993797</v>
      </c>
      <c r="C67" s="13">
        <v>-6.91</v>
      </c>
      <c r="D67" s="24">
        <v>850</v>
      </c>
      <c r="E67" s="13">
        <v>92.536558776482195</v>
      </c>
      <c r="F67" s="13">
        <v>-6.21</v>
      </c>
      <c r="G67" s="24">
        <v>839</v>
      </c>
      <c r="H67" s="13">
        <v>95.134145177782401</v>
      </c>
      <c r="I67" s="13">
        <v>-8.3800000000000008</v>
      </c>
      <c r="J67" s="24">
        <v>686</v>
      </c>
      <c r="K67" s="13">
        <v>80.124994729178695</v>
      </c>
      <c r="L67" s="13">
        <v>-1.36</v>
      </c>
      <c r="M67" s="24">
        <v>164</v>
      </c>
      <c r="N67" s="13">
        <v>81.111615147640407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100.1885856853078</v>
      </c>
      <c r="C68" s="14">
        <v>9.1999999999999993</v>
      </c>
      <c r="D68" s="25">
        <v>1052</v>
      </c>
      <c r="E68" s="14">
        <v>99.411153963870902</v>
      </c>
      <c r="F68" s="14">
        <v>7.43</v>
      </c>
      <c r="G68" s="25">
        <v>1028</v>
      </c>
      <c r="H68" s="14">
        <v>103.8043785207213</v>
      </c>
      <c r="I68" s="14">
        <v>9.11</v>
      </c>
      <c r="J68" s="25">
        <v>872</v>
      </c>
      <c r="K68" s="14">
        <v>83.9493053530921</v>
      </c>
      <c r="L68" s="14">
        <v>4.7699999999999996</v>
      </c>
      <c r="M68" s="25">
        <v>180</v>
      </c>
      <c r="N68" s="14">
        <v>79.406614255066501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99.396546584186794</v>
      </c>
      <c r="C69" s="12">
        <v>-0.79</v>
      </c>
      <c r="D69" s="23">
        <v>662</v>
      </c>
      <c r="E69" s="12">
        <v>98.554527912841294</v>
      </c>
      <c r="F69" s="12">
        <v>-0.86</v>
      </c>
      <c r="G69" s="23">
        <v>644</v>
      </c>
      <c r="H69" s="12">
        <v>102.11295065372749</v>
      </c>
      <c r="I69" s="12">
        <v>-1.63</v>
      </c>
      <c r="J69" s="23">
        <v>526</v>
      </c>
      <c r="K69" s="12">
        <v>88.034354852010907</v>
      </c>
      <c r="L69" s="12">
        <v>4.87</v>
      </c>
      <c r="M69" s="23">
        <v>136</v>
      </c>
      <c r="N69" s="12">
        <v>84.239280881763506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93.702503600835001</v>
      </c>
      <c r="C70" s="13">
        <v>-5.73</v>
      </c>
      <c r="D70" s="24">
        <v>789</v>
      </c>
      <c r="E70" s="13">
        <v>94.064214864125105</v>
      </c>
      <c r="F70" s="13">
        <v>-4.5599999999999996</v>
      </c>
      <c r="G70" s="24">
        <v>776</v>
      </c>
      <c r="H70" s="13">
        <v>99.864084009769897</v>
      </c>
      <c r="I70" s="13">
        <v>-2.2000000000000002</v>
      </c>
      <c r="J70" s="24">
        <v>633</v>
      </c>
      <c r="K70" s="13">
        <v>80.871219121030506</v>
      </c>
      <c r="L70" s="13">
        <v>-8.14</v>
      </c>
      <c r="M70" s="24">
        <v>156</v>
      </c>
      <c r="N70" s="13">
        <v>75.766252193648796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97.239886377894507</v>
      </c>
      <c r="C71" s="13">
        <v>3.78</v>
      </c>
      <c r="D71" s="24">
        <v>1201</v>
      </c>
      <c r="E71" s="13">
        <v>96.7351444888006</v>
      </c>
      <c r="F71" s="13">
        <v>2.84</v>
      </c>
      <c r="G71" s="24">
        <v>1178</v>
      </c>
      <c r="H71" s="13">
        <v>97.945597607632195</v>
      </c>
      <c r="I71" s="13">
        <v>-1.92</v>
      </c>
      <c r="J71" s="24">
        <v>922</v>
      </c>
      <c r="K71" s="13">
        <v>91.237462799248505</v>
      </c>
      <c r="L71" s="13">
        <v>12.82</v>
      </c>
      <c r="M71" s="24">
        <v>279</v>
      </c>
      <c r="N71" s="13">
        <v>89.470180914643294</v>
      </c>
      <c r="O71" s="13">
        <v>18.09</v>
      </c>
      <c r="P71" s="24">
        <v>256</v>
      </c>
    </row>
    <row r="72" spans="1:16" ht="17.25" customHeight="1" x14ac:dyDescent="0.15">
      <c r="A72" s="6">
        <v>201304</v>
      </c>
      <c r="B72" s="13">
        <v>96.855844128160598</v>
      </c>
      <c r="C72" s="13">
        <v>-0.39</v>
      </c>
      <c r="D72" s="24">
        <v>909</v>
      </c>
      <c r="E72" s="13">
        <v>96.782566169549796</v>
      </c>
      <c r="F72" s="13">
        <v>0.05</v>
      </c>
      <c r="G72" s="24">
        <v>891</v>
      </c>
      <c r="H72" s="13">
        <v>98.114409490408093</v>
      </c>
      <c r="I72" s="13">
        <v>0.17</v>
      </c>
      <c r="J72" s="24">
        <v>699</v>
      </c>
      <c r="K72" s="13">
        <v>91.191648830504107</v>
      </c>
      <c r="L72" s="13">
        <v>-0.05</v>
      </c>
      <c r="M72" s="24">
        <v>210</v>
      </c>
      <c r="N72" s="13">
        <v>91.6932839505495</v>
      </c>
      <c r="O72" s="13">
        <v>2.48</v>
      </c>
      <c r="P72" s="24">
        <v>192</v>
      </c>
    </row>
    <row r="73" spans="1:16" ht="17.25" customHeight="1" x14ac:dyDescent="0.15">
      <c r="A73" s="6">
        <v>201305</v>
      </c>
      <c r="B73" s="13">
        <v>98.930842604963601</v>
      </c>
      <c r="C73" s="13">
        <v>2.14</v>
      </c>
      <c r="D73" s="24">
        <v>872</v>
      </c>
      <c r="E73" s="13">
        <v>98.576030718545297</v>
      </c>
      <c r="F73" s="13">
        <v>1.85</v>
      </c>
      <c r="G73" s="24">
        <v>855</v>
      </c>
      <c r="H73" s="13">
        <v>102.49645534231379</v>
      </c>
      <c r="I73" s="13">
        <v>4.47</v>
      </c>
      <c r="J73" s="24">
        <v>709</v>
      </c>
      <c r="K73" s="13">
        <v>83.623038223045995</v>
      </c>
      <c r="L73" s="13">
        <v>-8.3000000000000007</v>
      </c>
      <c r="M73" s="24">
        <v>163</v>
      </c>
      <c r="N73" s="13">
        <v>81.238623819270799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91.612771675139598</v>
      </c>
      <c r="C74" s="13">
        <v>-7.4</v>
      </c>
      <c r="D74" s="24">
        <v>877</v>
      </c>
      <c r="E74" s="13">
        <v>91.432678831281905</v>
      </c>
      <c r="F74" s="13">
        <v>-7.25</v>
      </c>
      <c r="G74" s="24">
        <v>865</v>
      </c>
      <c r="H74" s="13">
        <v>96.779043285460503</v>
      </c>
      <c r="I74" s="13">
        <v>-5.58</v>
      </c>
      <c r="J74" s="24">
        <v>709</v>
      </c>
      <c r="K74" s="13">
        <v>79.458488720182601</v>
      </c>
      <c r="L74" s="13">
        <v>-4.9800000000000004</v>
      </c>
      <c r="M74" s="24">
        <v>168</v>
      </c>
      <c r="N74" s="13">
        <v>78.388253725445793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97.625029573298093</v>
      </c>
      <c r="C75" s="13">
        <v>6.56</v>
      </c>
      <c r="D75" s="24">
        <v>974</v>
      </c>
      <c r="E75" s="13">
        <v>97.242583272205195</v>
      </c>
      <c r="F75" s="13">
        <v>6.35</v>
      </c>
      <c r="G75" s="24">
        <v>954</v>
      </c>
      <c r="H75" s="13">
        <v>102.6765512306748</v>
      </c>
      <c r="I75" s="13">
        <v>6.09</v>
      </c>
      <c r="J75" s="24">
        <v>794</v>
      </c>
      <c r="K75" s="13">
        <v>80.440327445026099</v>
      </c>
      <c r="L75" s="13">
        <v>1.24</v>
      </c>
      <c r="M75" s="24">
        <v>180</v>
      </c>
      <c r="N75" s="13">
        <v>78.0337813831067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94.058824845904397</v>
      </c>
      <c r="C76" s="13">
        <v>-3.65</v>
      </c>
      <c r="D76" s="24">
        <v>811</v>
      </c>
      <c r="E76" s="13">
        <v>94.052325016867897</v>
      </c>
      <c r="F76" s="13">
        <v>-3.28</v>
      </c>
      <c r="G76" s="24">
        <v>797</v>
      </c>
      <c r="H76" s="13">
        <v>97.294619480392001</v>
      </c>
      <c r="I76" s="13">
        <v>-5.24</v>
      </c>
      <c r="J76" s="24">
        <v>659</v>
      </c>
      <c r="K76" s="13">
        <v>79.562899738837402</v>
      </c>
      <c r="L76" s="13">
        <v>-1.0900000000000001</v>
      </c>
      <c r="M76" s="24">
        <v>152</v>
      </c>
      <c r="N76" s="13">
        <v>78.866774386481396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89.149804446264895</v>
      </c>
      <c r="C77" s="13">
        <v>-5.22</v>
      </c>
      <c r="D77" s="24">
        <v>780</v>
      </c>
      <c r="E77" s="13">
        <v>89.888547512132902</v>
      </c>
      <c r="F77" s="13">
        <v>-4.43</v>
      </c>
      <c r="G77" s="24">
        <v>768</v>
      </c>
      <c r="H77" s="13">
        <v>90.879440771912897</v>
      </c>
      <c r="I77" s="13">
        <v>-6.59</v>
      </c>
      <c r="J77" s="24">
        <v>617</v>
      </c>
      <c r="K77" s="13">
        <v>81.861774004901406</v>
      </c>
      <c r="L77" s="13">
        <v>2.89</v>
      </c>
      <c r="M77" s="24">
        <v>163</v>
      </c>
      <c r="N77" s="13">
        <v>83.559649857602196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100.124758098762</v>
      </c>
      <c r="C78" s="13">
        <v>12.31</v>
      </c>
      <c r="D78" s="24">
        <v>949</v>
      </c>
      <c r="E78" s="13">
        <v>99.892800621416399</v>
      </c>
      <c r="F78" s="13">
        <v>11.13</v>
      </c>
      <c r="G78" s="24">
        <v>931</v>
      </c>
      <c r="H78" s="13">
        <v>104.58617828933249</v>
      </c>
      <c r="I78" s="13">
        <v>15.08</v>
      </c>
      <c r="J78" s="24">
        <v>778</v>
      </c>
      <c r="K78" s="13">
        <v>87.636166411250798</v>
      </c>
      <c r="L78" s="13">
        <v>7.05</v>
      </c>
      <c r="M78" s="24">
        <v>171</v>
      </c>
      <c r="N78" s="13">
        <v>84.8240755210484</v>
      </c>
      <c r="O78" s="13">
        <v>1.51</v>
      </c>
      <c r="P78" s="24">
        <v>153</v>
      </c>
    </row>
    <row r="79" spans="1:16" ht="17.25" customHeight="1" x14ac:dyDescent="0.15">
      <c r="A79" s="6">
        <v>201311</v>
      </c>
      <c r="B79" s="13">
        <v>101.92567829378081</v>
      </c>
      <c r="C79" s="13">
        <v>1.8</v>
      </c>
      <c r="D79" s="24">
        <v>937</v>
      </c>
      <c r="E79" s="13">
        <v>100.6849762927598</v>
      </c>
      <c r="F79" s="13">
        <v>0.79</v>
      </c>
      <c r="G79" s="24">
        <v>906</v>
      </c>
      <c r="H79" s="13">
        <v>101.908247208547</v>
      </c>
      <c r="I79" s="13">
        <v>-2.56</v>
      </c>
      <c r="J79" s="24">
        <v>730</v>
      </c>
      <c r="K79" s="13">
        <v>102.1186906632514</v>
      </c>
      <c r="L79" s="13">
        <v>16.53</v>
      </c>
      <c r="M79" s="24">
        <v>207</v>
      </c>
      <c r="N79" s="13">
        <v>94.243321090610294</v>
      </c>
      <c r="O79" s="13">
        <v>11.1</v>
      </c>
      <c r="P79" s="24">
        <v>176</v>
      </c>
    </row>
    <row r="80" spans="1:16" ht="17.25" customHeight="1" x14ac:dyDescent="0.15">
      <c r="A80" s="7">
        <v>201312</v>
      </c>
      <c r="B80" s="14">
        <v>98.254946034801506</v>
      </c>
      <c r="C80" s="14">
        <v>-3.6</v>
      </c>
      <c r="D80" s="25">
        <v>1040</v>
      </c>
      <c r="E80" s="14">
        <v>99.042690059185304</v>
      </c>
      <c r="F80" s="14">
        <v>-1.63</v>
      </c>
      <c r="G80" s="25">
        <v>1032</v>
      </c>
      <c r="H80" s="14">
        <v>99.994281286587594</v>
      </c>
      <c r="I80" s="14">
        <v>-1.88</v>
      </c>
      <c r="J80" s="25">
        <v>844</v>
      </c>
      <c r="K80" s="14">
        <v>90.462365084596001</v>
      </c>
      <c r="L80" s="14">
        <v>-11.41</v>
      </c>
      <c r="M80" s="25">
        <v>196</v>
      </c>
      <c r="N80" s="14">
        <v>94.452480483419706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102.0451763068278</v>
      </c>
      <c r="C81" s="12">
        <v>3.86</v>
      </c>
      <c r="D81" s="23">
        <v>687</v>
      </c>
      <c r="E81" s="12">
        <v>101.46163989397201</v>
      </c>
      <c r="F81" s="12">
        <v>2.44</v>
      </c>
      <c r="G81" s="23">
        <v>670</v>
      </c>
      <c r="H81" s="12">
        <v>104.8942338268304</v>
      </c>
      <c r="I81" s="12">
        <v>4.9000000000000004</v>
      </c>
      <c r="J81" s="23">
        <v>542</v>
      </c>
      <c r="K81" s="12">
        <v>90.873110167823796</v>
      </c>
      <c r="L81" s="12">
        <v>0.45</v>
      </c>
      <c r="M81" s="23">
        <v>145</v>
      </c>
      <c r="N81" s="12">
        <v>88.453309014522404</v>
      </c>
      <c r="O81" s="12">
        <v>-6.35</v>
      </c>
      <c r="P81" s="23">
        <v>128</v>
      </c>
    </row>
    <row r="82" spans="1:16" ht="17.25" customHeight="1" x14ac:dyDescent="0.15">
      <c r="A82" s="6">
        <v>201402</v>
      </c>
      <c r="B82" s="13">
        <v>103.05009466742681</v>
      </c>
      <c r="C82" s="13">
        <v>0.98</v>
      </c>
      <c r="D82" s="24">
        <v>857</v>
      </c>
      <c r="E82" s="13">
        <v>103.06577376638801</v>
      </c>
      <c r="F82" s="13">
        <v>1.58</v>
      </c>
      <c r="G82" s="24">
        <v>841</v>
      </c>
      <c r="H82" s="13">
        <v>106.8098152744213</v>
      </c>
      <c r="I82" s="13">
        <v>1.83</v>
      </c>
      <c r="J82" s="24">
        <v>676</v>
      </c>
      <c r="K82" s="13">
        <v>95.134632903691298</v>
      </c>
      <c r="L82" s="13">
        <v>4.6900000000000004</v>
      </c>
      <c r="M82" s="24">
        <v>181</v>
      </c>
      <c r="N82" s="13">
        <v>90.550321858089205</v>
      </c>
      <c r="O82" s="13">
        <v>2.37</v>
      </c>
      <c r="P82" s="24">
        <v>165</v>
      </c>
    </row>
    <row r="83" spans="1:16" ht="17.25" customHeight="1" x14ac:dyDescent="0.15">
      <c r="A83" s="6">
        <v>201403</v>
      </c>
      <c r="B83" s="13">
        <v>118.93246343221141</v>
      </c>
      <c r="C83" s="13">
        <v>15.41</v>
      </c>
      <c r="D83" s="24">
        <v>1471</v>
      </c>
      <c r="E83" s="13">
        <v>117.9395180010177</v>
      </c>
      <c r="F83" s="13">
        <v>14.43</v>
      </c>
      <c r="G83" s="24">
        <v>1437</v>
      </c>
      <c r="H83" s="13">
        <v>121.74101511198501</v>
      </c>
      <c r="I83" s="13">
        <v>13.98</v>
      </c>
      <c r="J83" s="24">
        <v>1140</v>
      </c>
      <c r="K83" s="13">
        <v>106.8613723153115</v>
      </c>
      <c r="L83" s="13">
        <v>12.33</v>
      </c>
      <c r="M83" s="24">
        <v>331</v>
      </c>
      <c r="N83" s="13">
        <v>102.1293567974483</v>
      </c>
      <c r="O83" s="13">
        <v>12.79</v>
      </c>
      <c r="P83" s="24">
        <v>297</v>
      </c>
    </row>
    <row r="84" spans="1:16" ht="17.25" customHeight="1" x14ac:dyDescent="0.15">
      <c r="A84" s="6">
        <v>201404</v>
      </c>
      <c r="B84" s="13">
        <v>83.593893509828604</v>
      </c>
      <c r="C84" s="13">
        <v>-29.71</v>
      </c>
      <c r="D84" s="24">
        <v>781</v>
      </c>
      <c r="E84" s="13">
        <v>83.855201237219404</v>
      </c>
      <c r="F84" s="13">
        <v>-28.9</v>
      </c>
      <c r="G84" s="24">
        <v>769</v>
      </c>
      <c r="H84" s="13">
        <v>88.785520957281904</v>
      </c>
      <c r="I84" s="13">
        <v>-27.07</v>
      </c>
      <c r="J84" s="24">
        <v>624</v>
      </c>
      <c r="K84" s="13">
        <v>66.635396954117994</v>
      </c>
      <c r="L84" s="13">
        <v>-37.64</v>
      </c>
      <c r="M84" s="24">
        <v>157</v>
      </c>
      <c r="N84" s="13">
        <v>67.764599454962607</v>
      </c>
      <c r="O84" s="13">
        <v>-33.65</v>
      </c>
      <c r="P84" s="24">
        <v>145</v>
      </c>
    </row>
    <row r="85" spans="1:16" ht="17.25" customHeight="1" x14ac:dyDescent="0.15">
      <c r="A85" s="6">
        <v>201405</v>
      </c>
      <c r="B85" s="13">
        <v>89.756745202201103</v>
      </c>
      <c r="C85" s="13">
        <v>7.37</v>
      </c>
      <c r="D85" s="24">
        <v>793</v>
      </c>
      <c r="E85" s="13">
        <v>90.296917582286198</v>
      </c>
      <c r="F85" s="13">
        <v>7.68</v>
      </c>
      <c r="G85" s="24">
        <v>785</v>
      </c>
      <c r="H85" s="13">
        <v>92.544059979509896</v>
      </c>
      <c r="I85" s="13">
        <v>4.2300000000000004</v>
      </c>
      <c r="J85" s="24">
        <v>640</v>
      </c>
      <c r="K85" s="13">
        <v>78.098091749686006</v>
      </c>
      <c r="L85" s="13">
        <v>17.2</v>
      </c>
      <c r="M85" s="24">
        <v>153</v>
      </c>
      <c r="N85" s="13">
        <v>79.7878772876971</v>
      </c>
      <c r="O85" s="13">
        <v>17.739999999999998</v>
      </c>
      <c r="P85" s="24">
        <v>145</v>
      </c>
    </row>
    <row r="86" spans="1:16" ht="17.25" customHeight="1" x14ac:dyDescent="0.15">
      <c r="A86" s="6">
        <v>201406</v>
      </c>
      <c r="B86" s="13">
        <v>83.928384037100997</v>
      </c>
      <c r="C86" s="13">
        <v>-6.49</v>
      </c>
      <c r="D86" s="24">
        <v>807</v>
      </c>
      <c r="E86" s="13">
        <v>83.875266914053299</v>
      </c>
      <c r="F86" s="13">
        <v>-7.11</v>
      </c>
      <c r="G86" s="24">
        <v>796</v>
      </c>
      <c r="H86" s="13">
        <v>89.5891207443767</v>
      </c>
      <c r="I86" s="13">
        <v>-3.19</v>
      </c>
      <c r="J86" s="24">
        <v>662</v>
      </c>
      <c r="K86" s="13">
        <v>69.434382422843399</v>
      </c>
      <c r="L86" s="13">
        <v>-11.09</v>
      </c>
      <c r="M86" s="24">
        <v>145</v>
      </c>
      <c r="N86" s="13">
        <v>67.929041251834803</v>
      </c>
      <c r="O86" s="13">
        <v>-14.86</v>
      </c>
      <c r="P86" s="24">
        <v>134</v>
      </c>
    </row>
    <row r="87" spans="1:16" ht="17.25" customHeight="1" x14ac:dyDescent="0.15">
      <c r="A87" s="6">
        <v>201407</v>
      </c>
      <c r="B87" s="13">
        <v>93.586678732319996</v>
      </c>
      <c r="C87" s="13">
        <v>11.51</v>
      </c>
      <c r="D87" s="24">
        <v>929</v>
      </c>
      <c r="E87" s="13">
        <v>94.012517628632494</v>
      </c>
      <c r="F87" s="13">
        <v>12.09</v>
      </c>
      <c r="G87" s="24">
        <v>917</v>
      </c>
      <c r="H87" s="13">
        <v>98.656284228235904</v>
      </c>
      <c r="I87" s="13">
        <v>10.119999999999999</v>
      </c>
      <c r="J87" s="24">
        <v>767</v>
      </c>
      <c r="K87" s="13">
        <v>73.443331481146998</v>
      </c>
      <c r="L87" s="13">
        <v>5.77</v>
      </c>
      <c r="M87" s="24">
        <v>162</v>
      </c>
      <c r="N87" s="13">
        <v>74.199792959289098</v>
      </c>
      <c r="O87" s="13">
        <v>9.23</v>
      </c>
      <c r="P87" s="24">
        <v>150</v>
      </c>
    </row>
    <row r="88" spans="1:16" ht="17.25" customHeight="1" x14ac:dyDescent="0.15">
      <c r="A88" s="6">
        <v>201408</v>
      </c>
      <c r="B88" s="13">
        <v>93.498872857981198</v>
      </c>
      <c r="C88" s="13">
        <v>-0.09</v>
      </c>
      <c r="D88" s="24">
        <v>810</v>
      </c>
      <c r="E88" s="13">
        <v>92.960070969828905</v>
      </c>
      <c r="F88" s="13">
        <v>-1.1200000000000001</v>
      </c>
      <c r="G88" s="24">
        <v>791</v>
      </c>
      <c r="H88" s="13">
        <v>95.908570547305899</v>
      </c>
      <c r="I88" s="13">
        <v>-2.79</v>
      </c>
      <c r="J88" s="24">
        <v>652</v>
      </c>
      <c r="K88" s="13">
        <v>82.845113964131301</v>
      </c>
      <c r="L88" s="13">
        <v>12.8</v>
      </c>
      <c r="M88" s="24">
        <v>158</v>
      </c>
      <c r="N88" s="13">
        <v>79.757238642227804</v>
      </c>
      <c r="O88" s="13">
        <v>7.49</v>
      </c>
      <c r="P88" s="24">
        <v>139</v>
      </c>
    </row>
    <row r="89" spans="1:16" ht="17.25" customHeight="1" x14ac:dyDescent="0.15">
      <c r="A89" s="6">
        <v>201409</v>
      </c>
      <c r="B89" s="13">
        <v>96.443062591021501</v>
      </c>
      <c r="C89" s="13">
        <v>3.15</v>
      </c>
      <c r="D89" s="24">
        <v>851</v>
      </c>
      <c r="E89" s="13">
        <v>96.157059645697501</v>
      </c>
      <c r="F89" s="13">
        <v>3.44</v>
      </c>
      <c r="G89" s="24">
        <v>830</v>
      </c>
      <c r="H89" s="13">
        <v>99.292067743507602</v>
      </c>
      <c r="I89" s="13">
        <v>3.53</v>
      </c>
      <c r="J89" s="24">
        <v>685</v>
      </c>
      <c r="K89" s="13">
        <v>84.966492620995993</v>
      </c>
      <c r="L89" s="13">
        <v>2.56</v>
      </c>
      <c r="M89" s="24">
        <v>166</v>
      </c>
      <c r="N89" s="13">
        <v>80.869120261763896</v>
      </c>
      <c r="O89" s="13">
        <v>1.39</v>
      </c>
      <c r="P89" s="24">
        <v>145</v>
      </c>
    </row>
    <row r="90" spans="1:16" ht="17.25" customHeight="1" x14ac:dyDescent="0.15">
      <c r="A90" s="6">
        <v>201410</v>
      </c>
      <c r="B90" s="13">
        <v>95.1795799594545</v>
      </c>
      <c r="C90" s="13">
        <v>-1.31</v>
      </c>
      <c r="D90" s="24">
        <v>898</v>
      </c>
      <c r="E90" s="13">
        <v>95.222396910171796</v>
      </c>
      <c r="F90" s="13">
        <v>-0.97</v>
      </c>
      <c r="G90" s="24">
        <v>884</v>
      </c>
      <c r="H90" s="13">
        <v>99.769463742910801</v>
      </c>
      <c r="I90" s="13">
        <v>0.48</v>
      </c>
      <c r="J90" s="24">
        <v>734</v>
      </c>
      <c r="K90" s="13">
        <v>83.780549352609398</v>
      </c>
      <c r="L90" s="13">
        <v>-1.4</v>
      </c>
      <c r="M90" s="24">
        <v>164</v>
      </c>
      <c r="N90" s="13">
        <v>83.163477024692</v>
      </c>
      <c r="O90" s="13">
        <v>2.84</v>
      </c>
      <c r="P90" s="24">
        <v>150</v>
      </c>
    </row>
    <row r="91" spans="1:16" ht="17.25" customHeight="1" x14ac:dyDescent="0.15">
      <c r="A91" s="6">
        <v>201411</v>
      </c>
      <c r="B91" s="13">
        <v>94.718581215513296</v>
      </c>
      <c r="C91" s="13">
        <v>-0.48</v>
      </c>
      <c r="D91" s="24">
        <v>867</v>
      </c>
      <c r="E91" s="13">
        <v>94.924615847260995</v>
      </c>
      <c r="F91" s="13">
        <v>-0.31</v>
      </c>
      <c r="G91" s="24">
        <v>851</v>
      </c>
      <c r="H91" s="13">
        <v>98.572320073446406</v>
      </c>
      <c r="I91" s="13">
        <v>-1.2</v>
      </c>
      <c r="J91" s="24">
        <v>704</v>
      </c>
      <c r="K91" s="13">
        <v>81.326917043222707</v>
      </c>
      <c r="L91" s="13">
        <v>-2.93</v>
      </c>
      <c r="M91" s="24">
        <v>163</v>
      </c>
      <c r="N91" s="13">
        <v>79.820741484637693</v>
      </c>
      <c r="O91" s="13">
        <v>-4.0199999999999996</v>
      </c>
      <c r="P91" s="24">
        <v>147</v>
      </c>
    </row>
    <row r="92" spans="1:16" ht="17.25" customHeight="1" x14ac:dyDescent="0.15">
      <c r="A92" s="7">
        <v>201412</v>
      </c>
      <c r="B92" s="14">
        <v>91.146582381909894</v>
      </c>
      <c r="C92" s="14">
        <v>-3.77</v>
      </c>
      <c r="D92" s="25">
        <v>969</v>
      </c>
      <c r="E92" s="14">
        <v>90.919212403341106</v>
      </c>
      <c r="F92" s="14">
        <v>-4.22</v>
      </c>
      <c r="G92" s="25">
        <v>952</v>
      </c>
      <c r="H92" s="14">
        <v>91.879738378140303</v>
      </c>
      <c r="I92" s="14">
        <v>-6.79</v>
      </c>
      <c r="J92" s="25">
        <v>777</v>
      </c>
      <c r="K92" s="14">
        <v>88.616814203310696</v>
      </c>
      <c r="L92" s="14">
        <v>8.9600000000000009</v>
      </c>
      <c r="M92" s="25">
        <v>192</v>
      </c>
      <c r="N92" s="14">
        <v>87.549659273665696</v>
      </c>
      <c r="O92" s="14">
        <v>9.68</v>
      </c>
      <c r="P92" s="25">
        <v>175</v>
      </c>
    </row>
    <row r="93" spans="1:16" ht="17.25" customHeight="1" x14ac:dyDescent="0.15">
      <c r="A93" s="5">
        <v>201501</v>
      </c>
      <c r="B93" s="12">
        <v>98.238891955021103</v>
      </c>
      <c r="C93" s="12">
        <v>7.78</v>
      </c>
      <c r="D93" s="23">
        <v>663</v>
      </c>
      <c r="E93" s="12">
        <v>98.517732156050599</v>
      </c>
      <c r="F93" s="12">
        <v>8.36</v>
      </c>
      <c r="G93" s="23">
        <v>652</v>
      </c>
      <c r="H93" s="12">
        <v>101.8008299686487</v>
      </c>
      <c r="I93" s="12">
        <v>10.8</v>
      </c>
      <c r="J93" s="23">
        <v>523</v>
      </c>
      <c r="K93" s="12">
        <v>85.375433983071403</v>
      </c>
      <c r="L93" s="12">
        <v>-3.66</v>
      </c>
      <c r="M93" s="23">
        <v>140</v>
      </c>
      <c r="N93" s="12">
        <v>87.028767218349302</v>
      </c>
      <c r="O93" s="12">
        <v>-0.59</v>
      </c>
      <c r="P93" s="23">
        <v>129</v>
      </c>
    </row>
    <row r="94" spans="1:16" ht="17.25" customHeight="1" x14ac:dyDescent="0.15">
      <c r="A94" s="6">
        <v>201502</v>
      </c>
      <c r="B94" s="13">
        <v>94.209869148012899</v>
      </c>
      <c r="C94" s="13">
        <v>-4.0999999999999996</v>
      </c>
      <c r="D94" s="24">
        <v>771</v>
      </c>
      <c r="E94" s="13">
        <v>93.990618569362496</v>
      </c>
      <c r="F94" s="13">
        <v>-4.5999999999999996</v>
      </c>
      <c r="G94" s="24">
        <v>755</v>
      </c>
      <c r="H94" s="13">
        <v>97.523111690378002</v>
      </c>
      <c r="I94" s="13">
        <v>-4.2</v>
      </c>
      <c r="J94" s="24">
        <v>615</v>
      </c>
      <c r="K94" s="13">
        <v>83.170240711920599</v>
      </c>
      <c r="L94" s="13">
        <v>-2.58</v>
      </c>
      <c r="M94" s="24">
        <v>156</v>
      </c>
      <c r="N94" s="13">
        <v>79.557067757382598</v>
      </c>
      <c r="O94" s="13">
        <v>-8.59</v>
      </c>
      <c r="P94" s="24">
        <v>140</v>
      </c>
    </row>
    <row r="95" spans="1:16" ht="17.25" customHeight="1" x14ac:dyDescent="0.15">
      <c r="A95" s="6">
        <v>201503</v>
      </c>
      <c r="B95" s="13">
        <v>98.624073986426694</v>
      </c>
      <c r="C95" s="13">
        <v>4.6900000000000004</v>
      </c>
      <c r="D95" s="24">
        <v>1222</v>
      </c>
      <c r="E95" s="13">
        <v>99.056975599806407</v>
      </c>
      <c r="F95" s="13">
        <v>5.39</v>
      </c>
      <c r="G95" s="24">
        <v>1207</v>
      </c>
      <c r="H95" s="13">
        <v>100.9921029476167</v>
      </c>
      <c r="I95" s="13">
        <v>3.56</v>
      </c>
      <c r="J95" s="24">
        <v>943</v>
      </c>
      <c r="K95" s="13">
        <v>89.610946212451495</v>
      </c>
      <c r="L95" s="13">
        <v>7.74</v>
      </c>
      <c r="M95" s="24">
        <v>279</v>
      </c>
      <c r="N95" s="13">
        <v>90.208037691002602</v>
      </c>
      <c r="O95" s="13">
        <v>13.39</v>
      </c>
      <c r="P95" s="24">
        <v>264</v>
      </c>
    </row>
    <row r="96" spans="1:16" ht="17.25" customHeight="1" x14ac:dyDescent="0.15">
      <c r="A96" s="6">
        <v>201504</v>
      </c>
      <c r="B96" s="13">
        <v>99.695916988172399</v>
      </c>
      <c r="C96" s="13">
        <v>1.0900000000000001</v>
      </c>
      <c r="D96" s="24">
        <v>931</v>
      </c>
      <c r="E96" s="13">
        <v>98.641567600502697</v>
      </c>
      <c r="F96" s="13">
        <v>-0.42</v>
      </c>
      <c r="G96" s="24">
        <v>905</v>
      </c>
      <c r="H96" s="13">
        <v>101.8183550613529</v>
      </c>
      <c r="I96" s="13">
        <v>0.82</v>
      </c>
      <c r="J96" s="24">
        <v>714</v>
      </c>
      <c r="K96" s="13">
        <v>91.658411843706006</v>
      </c>
      <c r="L96" s="13">
        <v>2.2799999999999998</v>
      </c>
      <c r="M96" s="24">
        <v>217</v>
      </c>
      <c r="N96" s="13">
        <v>87.652065514910504</v>
      </c>
      <c r="O96" s="13">
        <v>-2.83</v>
      </c>
      <c r="P96" s="24">
        <v>191</v>
      </c>
    </row>
    <row r="97" spans="1:16" ht="17.25" customHeight="1" x14ac:dyDescent="0.15">
      <c r="A97" s="6">
        <v>201505</v>
      </c>
      <c r="B97" s="13">
        <v>90.455973796791298</v>
      </c>
      <c r="C97" s="13">
        <v>-9.27</v>
      </c>
      <c r="D97" s="24">
        <v>797</v>
      </c>
      <c r="E97" s="13">
        <v>90.501184051464605</v>
      </c>
      <c r="F97" s="13">
        <v>-8.25</v>
      </c>
      <c r="G97" s="24">
        <v>785</v>
      </c>
      <c r="H97" s="13">
        <v>90.655750666377301</v>
      </c>
      <c r="I97" s="13">
        <v>-10.96</v>
      </c>
      <c r="J97" s="24">
        <v>624</v>
      </c>
      <c r="K97" s="13">
        <v>87.248532488321402</v>
      </c>
      <c r="L97" s="13">
        <v>-4.8099999999999996</v>
      </c>
      <c r="M97" s="24">
        <v>173</v>
      </c>
      <c r="N97" s="13">
        <v>87.461587532187906</v>
      </c>
      <c r="O97" s="13">
        <v>-0.22</v>
      </c>
      <c r="P97" s="24">
        <v>161</v>
      </c>
    </row>
    <row r="98" spans="1:16" ht="17.25" customHeight="1" x14ac:dyDescent="0.15">
      <c r="A98" s="6">
        <v>201506</v>
      </c>
      <c r="B98" s="13">
        <v>103.2231095978611</v>
      </c>
      <c r="C98" s="13">
        <v>14.11</v>
      </c>
      <c r="D98" s="24">
        <v>1000</v>
      </c>
      <c r="E98" s="13">
        <v>103.07722498165531</v>
      </c>
      <c r="F98" s="13">
        <v>13.9</v>
      </c>
      <c r="G98" s="24">
        <v>984</v>
      </c>
      <c r="H98" s="13">
        <v>108.2713005861398</v>
      </c>
      <c r="I98" s="13">
        <v>19.43</v>
      </c>
      <c r="J98" s="24">
        <v>808</v>
      </c>
      <c r="K98" s="13">
        <v>92.359543066154302</v>
      </c>
      <c r="L98" s="13">
        <v>5.86</v>
      </c>
      <c r="M98" s="24">
        <v>192</v>
      </c>
      <c r="N98" s="13">
        <v>89.730203079978196</v>
      </c>
      <c r="O98" s="13">
        <v>2.59</v>
      </c>
      <c r="P98" s="24">
        <v>176</v>
      </c>
    </row>
    <row r="99" spans="1:16" ht="17.25" customHeight="1" x14ac:dyDescent="0.15">
      <c r="A99" s="6">
        <v>201507</v>
      </c>
      <c r="B99" s="13">
        <v>107.0473156114648</v>
      </c>
      <c r="C99" s="13">
        <v>3.7</v>
      </c>
      <c r="D99" s="24">
        <v>1054</v>
      </c>
      <c r="E99" s="13">
        <v>107.337139934221</v>
      </c>
      <c r="F99" s="13">
        <v>4.13</v>
      </c>
      <c r="G99" s="24">
        <v>1038</v>
      </c>
      <c r="H99" s="13">
        <v>111.7870780008264</v>
      </c>
      <c r="I99" s="13">
        <v>3.25</v>
      </c>
      <c r="J99" s="24">
        <v>861</v>
      </c>
      <c r="K99" s="13">
        <v>88.460626162673805</v>
      </c>
      <c r="L99" s="13">
        <v>-4.22</v>
      </c>
      <c r="M99" s="24">
        <v>193</v>
      </c>
      <c r="N99" s="13">
        <v>88.561502272536401</v>
      </c>
      <c r="O99" s="13">
        <v>-1.3</v>
      </c>
      <c r="P99" s="24">
        <v>177</v>
      </c>
    </row>
    <row r="100" spans="1:16" ht="17.25" customHeight="1" x14ac:dyDescent="0.15">
      <c r="A100" s="6">
        <v>201508</v>
      </c>
      <c r="B100" s="13">
        <v>101.7498334646987</v>
      </c>
      <c r="C100" s="13">
        <v>-4.95</v>
      </c>
      <c r="D100" s="24">
        <v>892</v>
      </c>
      <c r="E100" s="13">
        <v>102.18827453617109</v>
      </c>
      <c r="F100" s="13">
        <v>-4.8</v>
      </c>
      <c r="G100" s="24">
        <v>879</v>
      </c>
      <c r="H100" s="13">
        <v>107.0722302441639</v>
      </c>
      <c r="I100" s="13">
        <v>-4.22</v>
      </c>
      <c r="J100" s="24">
        <v>735</v>
      </c>
      <c r="K100" s="13">
        <v>81.345255507698496</v>
      </c>
      <c r="L100" s="13">
        <v>-8.0399999999999991</v>
      </c>
      <c r="M100" s="24">
        <v>157</v>
      </c>
      <c r="N100" s="13">
        <v>81.709454064826701</v>
      </c>
      <c r="O100" s="13">
        <v>-7.74</v>
      </c>
      <c r="P100" s="24">
        <v>144</v>
      </c>
    </row>
    <row r="101" spans="1:16" ht="17.25" customHeight="1" x14ac:dyDescent="0.15">
      <c r="A101" s="6">
        <v>201509</v>
      </c>
      <c r="B101" s="13">
        <v>106.2505393759746</v>
      </c>
      <c r="C101" s="13">
        <v>4.42</v>
      </c>
      <c r="D101" s="24">
        <v>950</v>
      </c>
      <c r="E101" s="13">
        <v>106.98557197725501</v>
      </c>
      <c r="F101" s="13">
        <v>4.6900000000000004</v>
      </c>
      <c r="G101" s="24">
        <v>938</v>
      </c>
      <c r="H101" s="13">
        <v>112.7901681546103</v>
      </c>
      <c r="I101" s="13">
        <v>5.34</v>
      </c>
      <c r="J101" s="24">
        <v>794</v>
      </c>
      <c r="K101" s="13">
        <v>80.353427681983504</v>
      </c>
      <c r="L101" s="13">
        <v>-1.22</v>
      </c>
      <c r="M101" s="24">
        <v>156</v>
      </c>
      <c r="N101" s="13">
        <v>80.342927143197898</v>
      </c>
      <c r="O101" s="13">
        <v>-1.67</v>
      </c>
      <c r="P101" s="24">
        <v>144</v>
      </c>
    </row>
    <row r="102" spans="1:16" ht="17.25" customHeight="1" x14ac:dyDescent="0.15">
      <c r="A102" s="6">
        <v>201510</v>
      </c>
      <c r="B102" s="13">
        <v>92.186183300730704</v>
      </c>
      <c r="C102" s="13">
        <v>-13.24</v>
      </c>
      <c r="D102" s="24">
        <v>866</v>
      </c>
      <c r="E102" s="13">
        <v>92.721005024297597</v>
      </c>
      <c r="F102" s="13">
        <v>-13.33</v>
      </c>
      <c r="G102" s="24">
        <v>857</v>
      </c>
      <c r="H102" s="13">
        <v>98.172924889007803</v>
      </c>
      <c r="I102" s="13">
        <v>-12.96</v>
      </c>
      <c r="J102" s="24">
        <v>716</v>
      </c>
      <c r="K102" s="13">
        <v>75.171683489350599</v>
      </c>
      <c r="L102" s="13">
        <v>-6.45</v>
      </c>
      <c r="M102" s="24">
        <v>150</v>
      </c>
      <c r="N102" s="13">
        <v>77.034796484998694</v>
      </c>
      <c r="O102" s="13">
        <v>-4.12</v>
      </c>
      <c r="P102" s="24">
        <v>141</v>
      </c>
    </row>
    <row r="103" spans="1:16" ht="17.25" customHeight="1" x14ac:dyDescent="0.15">
      <c r="A103" s="6">
        <v>201511</v>
      </c>
      <c r="B103" s="13">
        <v>100.25550052797389</v>
      </c>
      <c r="C103" s="13">
        <v>8.75</v>
      </c>
      <c r="D103" s="24">
        <v>917</v>
      </c>
      <c r="E103" s="13">
        <v>100.4470587961632</v>
      </c>
      <c r="F103" s="13">
        <v>8.33</v>
      </c>
      <c r="G103" s="24">
        <v>901</v>
      </c>
      <c r="H103" s="13">
        <v>104.51017086827819</v>
      </c>
      <c r="I103" s="13">
        <v>6.46</v>
      </c>
      <c r="J103" s="24">
        <v>750</v>
      </c>
      <c r="K103" s="13">
        <v>84.911702110518505</v>
      </c>
      <c r="L103" s="13">
        <v>12.96</v>
      </c>
      <c r="M103" s="24">
        <v>167</v>
      </c>
      <c r="N103" s="13">
        <v>83.770364898686907</v>
      </c>
      <c r="O103" s="13">
        <v>8.74</v>
      </c>
      <c r="P103" s="24">
        <v>151</v>
      </c>
    </row>
    <row r="104" spans="1:16" ht="17.25" customHeight="1" x14ac:dyDescent="0.15">
      <c r="A104" s="7">
        <v>201512</v>
      </c>
      <c r="B104" s="14">
        <v>106.2201935052248</v>
      </c>
      <c r="C104" s="14">
        <v>5.95</v>
      </c>
      <c r="D104" s="25">
        <v>1126</v>
      </c>
      <c r="E104" s="14">
        <v>106.1140736652992</v>
      </c>
      <c r="F104" s="14">
        <v>5.64</v>
      </c>
      <c r="G104" s="25">
        <v>1108</v>
      </c>
      <c r="H104" s="14">
        <v>112.5409992255117</v>
      </c>
      <c r="I104" s="14">
        <v>7.68</v>
      </c>
      <c r="J104" s="25">
        <v>949</v>
      </c>
      <c r="K104" s="14">
        <v>82.579082155631895</v>
      </c>
      <c r="L104" s="14">
        <v>-2.75</v>
      </c>
      <c r="M104" s="25">
        <v>177</v>
      </c>
      <c r="N104" s="14">
        <v>80.365247337511704</v>
      </c>
      <c r="O104" s="14">
        <v>-4.0599999999999996</v>
      </c>
      <c r="P104" s="25">
        <v>159</v>
      </c>
    </row>
    <row r="105" spans="1:16" ht="17.25" customHeight="1" x14ac:dyDescent="0.15">
      <c r="A105" s="5">
        <v>201601</v>
      </c>
      <c r="B105" s="12">
        <v>98.951863789382998</v>
      </c>
      <c r="C105" s="12">
        <v>-6.84</v>
      </c>
      <c r="D105" s="23">
        <v>667</v>
      </c>
      <c r="E105" s="12">
        <v>99.018608607196498</v>
      </c>
      <c r="F105" s="12">
        <v>-6.69</v>
      </c>
      <c r="G105" s="23">
        <v>655</v>
      </c>
      <c r="H105" s="12">
        <v>99.326078994720902</v>
      </c>
      <c r="I105" s="12">
        <v>-11.74</v>
      </c>
      <c r="J105" s="23">
        <v>508</v>
      </c>
      <c r="K105" s="12">
        <v>96.108588454698193</v>
      </c>
      <c r="L105" s="12">
        <v>16.38</v>
      </c>
      <c r="M105" s="23">
        <v>159</v>
      </c>
      <c r="N105" s="12">
        <v>97.834635256766902</v>
      </c>
      <c r="O105" s="12">
        <v>21.74</v>
      </c>
      <c r="P105" s="23">
        <v>147</v>
      </c>
    </row>
    <row r="106" spans="1:16" ht="17.25" customHeight="1" x14ac:dyDescent="0.15">
      <c r="A106" s="6">
        <v>201602</v>
      </c>
      <c r="B106" s="13">
        <v>106.0660949530802</v>
      </c>
      <c r="C106" s="13">
        <v>7.19</v>
      </c>
      <c r="D106" s="24">
        <v>854</v>
      </c>
      <c r="E106" s="13">
        <v>106.1292174429941</v>
      </c>
      <c r="F106" s="13">
        <v>7.18</v>
      </c>
      <c r="G106" s="24">
        <v>839</v>
      </c>
      <c r="H106" s="13">
        <v>110.3825044345496</v>
      </c>
      <c r="I106" s="13">
        <v>11.13</v>
      </c>
      <c r="J106" s="24">
        <v>687</v>
      </c>
      <c r="K106" s="13">
        <v>90.302477166886206</v>
      </c>
      <c r="L106" s="13">
        <v>-6.04</v>
      </c>
      <c r="M106" s="24">
        <v>167</v>
      </c>
      <c r="N106" s="13">
        <v>89.142612840310605</v>
      </c>
      <c r="O106" s="13">
        <v>-8.8800000000000008</v>
      </c>
      <c r="P106" s="24">
        <v>152</v>
      </c>
    </row>
    <row r="107" spans="1:16" ht="17.25" customHeight="1" x14ac:dyDescent="0.15">
      <c r="A107" s="6">
        <v>201603</v>
      </c>
      <c r="B107" s="13">
        <v>101.7425523452692</v>
      </c>
      <c r="C107" s="13">
        <v>-4.08</v>
      </c>
      <c r="D107" s="24">
        <v>1257</v>
      </c>
      <c r="E107" s="13">
        <v>101.6184480012965</v>
      </c>
      <c r="F107" s="13">
        <v>-4.25</v>
      </c>
      <c r="G107" s="24">
        <v>1233</v>
      </c>
      <c r="H107" s="13">
        <v>106.8853755854078</v>
      </c>
      <c r="I107" s="13">
        <v>-3.17</v>
      </c>
      <c r="J107" s="24">
        <v>992</v>
      </c>
      <c r="K107" s="13">
        <v>85.736659150375601</v>
      </c>
      <c r="L107" s="13">
        <v>-5.0599999999999996</v>
      </c>
      <c r="M107" s="24">
        <v>265</v>
      </c>
      <c r="N107" s="13">
        <v>82.562877182375203</v>
      </c>
      <c r="O107" s="13">
        <v>-7.38</v>
      </c>
      <c r="P107" s="24">
        <v>241</v>
      </c>
    </row>
    <row r="108" spans="1:16" ht="17.25" customHeight="1" x14ac:dyDescent="0.15">
      <c r="A108" s="6">
        <v>201604</v>
      </c>
      <c r="B108" s="13">
        <v>102.585741949035</v>
      </c>
      <c r="C108" s="13">
        <v>0.83</v>
      </c>
      <c r="D108" s="24">
        <v>963</v>
      </c>
      <c r="E108" s="13">
        <v>103.28460962288059</v>
      </c>
      <c r="F108" s="13">
        <v>1.64</v>
      </c>
      <c r="G108" s="24">
        <v>953</v>
      </c>
      <c r="H108" s="13">
        <v>107.6028450512854</v>
      </c>
      <c r="I108" s="13">
        <v>0.67</v>
      </c>
      <c r="J108" s="24">
        <v>757</v>
      </c>
      <c r="K108" s="13">
        <v>85.964689851416694</v>
      </c>
      <c r="L108" s="13">
        <v>0.27</v>
      </c>
      <c r="M108" s="24">
        <v>206</v>
      </c>
      <c r="N108" s="13">
        <v>87.785951175993603</v>
      </c>
      <c r="O108" s="13">
        <v>6.33</v>
      </c>
      <c r="P108" s="24">
        <v>196</v>
      </c>
    </row>
    <row r="109" spans="1:16" ht="17.25" customHeight="1" x14ac:dyDescent="0.15">
      <c r="A109" s="6">
        <v>201605</v>
      </c>
      <c r="B109" s="13">
        <v>107.59658987124639</v>
      </c>
      <c r="C109" s="13">
        <v>4.88</v>
      </c>
      <c r="D109" s="24">
        <v>946</v>
      </c>
      <c r="E109" s="13">
        <v>107.37761766722051</v>
      </c>
      <c r="F109" s="13">
        <v>3.96</v>
      </c>
      <c r="G109" s="24">
        <v>929</v>
      </c>
      <c r="H109" s="13">
        <v>111.7556053191739</v>
      </c>
      <c r="I109" s="13">
        <v>3.86</v>
      </c>
      <c r="J109" s="24">
        <v>766</v>
      </c>
      <c r="K109" s="13">
        <v>90.001104374092606</v>
      </c>
      <c r="L109" s="13">
        <v>4.7</v>
      </c>
      <c r="M109" s="24">
        <v>180</v>
      </c>
      <c r="N109" s="13">
        <v>88.062167427743205</v>
      </c>
      <c r="O109" s="13">
        <v>0.31</v>
      </c>
      <c r="P109" s="24">
        <v>163</v>
      </c>
    </row>
    <row r="110" spans="1:16" ht="17.25" customHeight="1" x14ac:dyDescent="0.15">
      <c r="A110" s="6">
        <v>201606</v>
      </c>
      <c r="B110" s="13">
        <v>108.48793841305449</v>
      </c>
      <c r="C110" s="13">
        <v>0.83</v>
      </c>
      <c r="D110" s="24">
        <v>1058</v>
      </c>
      <c r="E110" s="13">
        <v>108.5786893746411</v>
      </c>
      <c r="F110" s="13">
        <v>1.1200000000000001</v>
      </c>
      <c r="G110" s="24">
        <v>1042</v>
      </c>
      <c r="H110" s="13">
        <v>115.1688793610584</v>
      </c>
      <c r="I110" s="13">
        <v>3.05</v>
      </c>
      <c r="J110" s="24">
        <v>870</v>
      </c>
      <c r="K110" s="13">
        <v>89.931916118657</v>
      </c>
      <c r="L110" s="13">
        <v>-0.08</v>
      </c>
      <c r="M110" s="24">
        <v>188</v>
      </c>
      <c r="N110" s="13">
        <v>87.712358215573204</v>
      </c>
      <c r="O110" s="13">
        <v>-0.4</v>
      </c>
      <c r="P110" s="24">
        <v>172</v>
      </c>
    </row>
    <row r="111" spans="1:16" ht="17.25" customHeight="1" x14ac:dyDescent="0.15">
      <c r="A111" s="6">
        <v>201607</v>
      </c>
      <c r="B111" s="13">
        <v>102.5645851259911</v>
      </c>
      <c r="C111" s="13">
        <v>-5.46</v>
      </c>
      <c r="D111" s="24">
        <v>1002</v>
      </c>
      <c r="E111" s="13">
        <v>101.6433489183854</v>
      </c>
      <c r="F111" s="13">
        <v>-6.39</v>
      </c>
      <c r="G111" s="24">
        <v>975</v>
      </c>
      <c r="H111" s="13">
        <v>104.44618771529591</v>
      </c>
      <c r="I111" s="13">
        <v>-9.31</v>
      </c>
      <c r="J111" s="24">
        <v>796</v>
      </c>
      <c r="K111" s="13">
        <v>95.234002218933696</v>
      </c>
      <c r="L111" s="13">
        <v>5.9</v>
      </c>
      <c r="M111" s="24">
        <v>206</v>
      </c>
      <c r="N111" s="13">
        <v>90.247426066542204</v>
      </c>
      <c r="O111" s="13">
        <v>2.89</v>
      </c>
      <c r="P111" s="24">
        <v>179</v>
      </c>
    </row>
    <row r="112" spans="1:16" ht="17.25" customHeight="1" x14ac:dyDescent="0.15">
      <c r="A112" s="6">
        <v>201608</v>
      </c>
      <c r="B112" s="13">
        <v>105.7722870479616</v>
      </c>
      <c r="C112" s="13">
        <v>3.13</v>
      </c>
      <c r="D112" s="24">
        <v>941</v>
      </c>
      <c r="E112" s="13">
        <v>105.78512022069251</v>
      </c>
      <c r="F112" s="13">
        <v>4.07</v>
      </c>
      <c r="G112" s="24">
        <v>923</v>
      </c>
      <c r="H112" s="13">
        <v>109.4803639486026</v>
      </c>
      <c r="I112" s="13">
        <v>4.82</v>
      </c>
      <c r="J112" s="24">
        <v>761</v>
      </c>
      <c r="K112" s="13">
        <v>91.965732561893503</v>
      </c>
      <c r="L112" s="13">
        <v>-3.43</v>
      </c>
      <c r="M112" s="24">
        <v>180</v>
      </c>
      <c r="N112" s="13">
        <v>90.596503766633305</v>
      </c>
      <c r="O112" s="13">
        <v>0.39</v>
      </c>
      <c r="P112" s="24">
        <v>162</v>
      </c>
    </row>
    <row r="113" spans="1:16" ht="17.25" customHeight="1" x14ac:dyDescent="0.15">
      <c r="A113" s="6">
        <v>201609</v>
      </c>
      <c r="B113" s="13">
        <v>104.7676594179492</v>
      </c>
      <c r="C113" s="13">
        <v>-0.95</v>
      </c>
      <c r="D113" s="24">
        <v>945</v>
      </c>
      <c r="E113" s="13">
        <v>105.51159672332911</v>
      </c>
      <c r="F113" s="13">
        <v>-0.26</v>
      </c>
      <c r="G113" s="24">
        <v>935</v>
      </c>
      <c r="H113" s="13">
        <v>108.54225656392011</v>
      </c>
      <c r="I113" s="13">
        <v>-0.86</v>
      </c>
      <c r="J113" s="24">
        <v>775</v>
      </c>
      <c r="K113" s="13">
        <v>87.024484816673606</v>
      </c>
      <c r="L113" s="13">
        <v>-5.37</v>
      </c>
      <c r="M113" s="24">
        <v>170</v>
      </c>
      <c r="N113" s="13">
        <v>88.781275549515598</v>
      </c>
      <c r="O113" s="13">
        <v>-2</v>
      </c>
      <c r="P113" s="24">
        <v>160</v>
      </c>
    </row>
    <row r="114" spans="1:16" ht="17.25" customHeight="1" x14ac:dyDescent="0.15">
      <c r="A114" s="6">
        <v>201610</v>
      </c>
      <c r="B114" s="13">
        <v>96.142693054922105</v>
      </c>
      <c r="C114" s="13">
        <v>-8.23</v>
      </c>
      <c r="D114" s="24">
        <v>902</v>
      </c>
      <c r="E114" s="13">
        <v>95.246201481273701</v>
      </c>
      <c r="F114" s="13">
        <v>-9.73</v>
      </c>
      <c r="G114" s="24">
        <v>879</v>
      </c>
      <c r="H114" s="13">
        <v>98.496004663010197</v>
      </c>
      <c r="I114" s="13">
        <v>-9.26</v>
      </c>
      <c r="J114" s="24">
        <v>714</v>
      </c>
      <c r="K114" s="13">
        <v>92.810199000484602</v>
      </c>
      <c r="L114" s="13">
        <v>6.65</v>
      </c>
      <c r="M114" s="24">
        <v>188</v>
      </c>
      <c r="N114" s="13">
        <v>88.896954367039996</v>
      </c>
      <c r="O114" s="13">
        <v>0.13</v>
      </c>
      <c r="P114" s="24">
        <v>165</v>
      </c>
    </row>
    <row r="115" spans="1:16" ht="17.25" customHeight="1" x14ac:dyDescent="0.15">
      <c r="A115" s="6">
        <v>201611</v>
      </c>
      <c r="B115" s="13">
        <v>103.0923549354593</v>
      </c>
      <c r="C115" s="13">
        <v>7.23</v>
      </c>
      <c r="D115" s="24">
        <v>942</v>
      </c>
      <c r="E115" s="13">
        <v>102.99212441208989</v>
      </c>
      <c r="F115" s="13">
        <v>8.1300000000000008</v>
      </c>
      <c r="G115" s="24">
        <v>924</v>
      </c>
      <c r="H115" s="13">
        <v>107.1693748977485</v>
      </c>
      <c r="I115" s="13">
        <v>8.81</v>
      </c>
      <c r="J115" s="24">
        <v>771</v>
      </c>
      <c r="K115" s="13">
        <v>88.171716037777301</v>
      </c>
      <c r="L115" s="13">
        <v>-5</v>
      </c>
      <c r="M115" s="24">
        <v>171</v>
      </c>
      <c r="N115" s="13">
        <v>86.175424360066501</v>
      </c>
      <c r="O115" s="13">
        <v>-3.06</v>
      </c>
      <c r="P115" s="24">
        <v>153</v>
      </c>
    </row>
    <row r="116" spans="1:16" ht="17.25" customHeight="1" x14ac:dyDescent="0.15">
      <c r="A116" s="7">
        <v>201612</v>
      </c>
      <c r="B116" s="14">
        <v>105.7875705658648</v>
      </c>
      <c r="C116" s="14">
        <v>2.61</v>
      </c>
      <c r="D116" s="25">
        <v>1120</v>
      </c>
      <c r="E116" s="14">
        <v>105.5691267891649</v>
      </c>
      <c r="F116" s="14">
        <v>2.5</v>
      </c>
      <c r="G116" s="25">
        <v>1101</v>
      </c>
      <c r="H116" s="14">
        <v>110.3994546455169</v>
      </c>
      <c r="I116" s="14">
        <v>3.01</v>
      </c>
      <c r="J116" s="25">
        <v>931</v>
      </c>
      <c r="K116" s="14">
        <v>89.328536950538705</v>
      </c>
      <c r="L116" s="14">
        <v>1.31</v>
      </c>
      <c r="M116" s="25">
        <v>189</v>
      </c>
      <c r="N116" s="14">
        <v>87.041977896625596</v>
      </c>
      <c r="O116" s="14">
        <v>1.01</v>
      </c>
      <c r="P116" s="25">
        <v>170</v>
      </c>
    </row>
    <row r="117" spans="1:16" ht="17.25" customHeight="1" x14ac:dyDescent="0.15">
      <c r="A117" s="5">
        <v>201701</v>
      </c>
      <c r="B117" s="12">
        <v>104.4075782103565</v>
      </c>
      <c r="C117" s="12">
        <v>-1.3</v>
      </c>
      <c r="D117" s="23">
        <v>701</v>
      </c>
      <c r="E117" s="12">
        <v>104.51354332739091</v>
      </c>
      <c r="F117" s="12">
        <v>-1</v>
      </c>
      <c r="G117" s="23">
        <v>689</v>
      </c>
      <c r="H117" s="12">
        <v>109.8288803181709</v>
      </c>
      <c r="I117" s="12">
        <v>-0.52</v>
      </c>
      <c r="J117" s="23">
        <v>558</v>
      </c>
      <c r="K117" s="12">
        <v>86.466080068190195</v>
      </c>
      <c r="L117" s="12">
        <v>-3.2</v>
      </c>
      <c r="M117" s="23">
        <v>143</v>
      </c>
      <c r="N117" s="12">
        <v>86.885243254045506</v>
      </c>
      <c r="O117" s="12">
        <v>-0.18</v>
      </c>
      <c r="P117" s="23">
        <v>131</v>
      </c>
    </row>
    <row r="118" spans="1:16" ht="17.25" customHeight="1" x14ac:dyDescent="0.15">
      <c r="A118" s="6">
        <v>201702</v>
      </c>
      <c r="B118" s="13">
        <v>98.071914119979596</v>
      </c>
      <c r="C118" s="13">
        <v>-6.07</v>
      </c>
      <c r="D118" s="24">
        <v>786</v>
      </c>
      <c r="E118" s="13">
        <v>98.370109620939104</v>
      </c>
      <c r="F118" s="13">
        <v>-5.88</v>
      </c>
      <c r="G118" s="24">
        <v>774</v>
      </c>
      <c r="H118" s="13">
        <v>103.33239271975199</v>
      </c>
      <c r="I118" s="13">
        <v>-5.92</v>
      </c>
      <c r="J118" s="24">
        <v>639</v>
      </c>
      <c r="K118" s="13">
        <v>79.330340945447801</v>
      </c>
      <c r="L118" s="13">
        <v>-8.25</v>
      </c>
      <c r="M118" s="24">
        <v>147</v>
      </c>
      <c r="N118" s="13">
        <v>79.958997959163398</v>
      </c>
      <c r="O118" s="13">
        <v>-7.97</v>
      </c>
      <c r="P118" s="24">
        <v>135</v>
      </c>
    </row>
    <row r="119" spans="1:16" ht="17.25" customHeight="1" x14ac:dyDescent="0.15">
      <c r="A119" s="6">
        <v>201703</v>
      </c>
      <c r="B119" s="13">
        <v>109.3870932975307</v>
      </c>
      <c r="C119" s="13">
        <v>11.54</v>
      </c>
      <c r="D119" s="24">
        <v>1337</v>
      </c>
      <c r="E119" s="13">
        <v>109.718664351659</v>
      </c>
      <c r="F119" s="13">
        <v>11.54</v>
      </c>
      <c r="G119" s="24">
        <v>1315</v>
      </c>
      <c r="H119" s="13">
        <v>115.9640781402186</v>
      </c>
      <c r="I119" s="13">
        <v>12.22</v>
      </c>
      <c r="J119" s="24">
        <v>1065</v>
      </c>
      <c r="K119" s="13">
        <v>89.894425555221403</v>
      </c>
      <c r="L119" s="13">
        <v>13.32</v>
      </c>
      <c r="M119" s="24">
        <v>272</v>
      </c>
      <c r="N119" s="13">
        <v>87.198485057479402</v>
      </c>
      <c r="O119" s="13">
        <v>9.0500000000000007</v>
      </c>
      <c r="P119" s="24">
        <v>250</v>
      </c>
    </row>
    <row r="120" spans="1:16" ht="17.25" customHeight="1" x14ac:dyDescent="0.15">
      <c r="A120" s="6">
        <v>201704</v>
      </c>
      <c r="B120" s="13">
        <v>101.2022391105736</v>
      </c>
      <c r="C120" s="13">
        <v>-7.48</v>
      </c>
      <c r="D120" s="24">
        <v>964</v>
      </c>
      <c r="E120" s="13">
        <v>101.5551253015728</v>
      </c>
      <c r="F120" s="13">
        <v>-7.44</v>
      </c>
      <c r="G120" s="24">
        <v>952</v>
      </c>
      <c r="H120" s="13">
        <v>105.35602262711279</v>
      </c>
      <c r="I120" s="13">
        <v>-9.15</v>
      </c>
      <c r="J120" s="24">
        <v>753</v>
      </c>
      <c r="K120" s="13">
        <v>86.758754220683002</v>
      </c>
      <c r="L120" s="13">
        <v>-3.49</v>
      </c>
      <c r="M120" s="24">
        <v>211</v>
      </c>
      <c r="N120" s="13">
        <v>86.583028704655604</v>
      </c>
      <c r="O120" s="13">
        <v>-0.71</v>
      </c>
      <c r="P120" s="24">
        <v>199</v>
      </c>
    </row>
    <row r="121" spans="1:16" ht="17.25" customHeight="1" x14ac:dyDescent="0.15">
      <c r="A121" s="6">
        <v>201705</v>
      </c>
      <c r="B121" s="13">
        <v>104.6384489295299</v>
      </c>
      <c r="C121" s="13">
        <v>3.4</v>
      </c>
      <c r="D121" s="24">
        <v>914</v>
      </c>
      <c r="E121" s="13">
        <v>104.4447741167981</v>
      </c>
      <c r="F121" s="13">
        <v>2.85</v>
      </c>
      <c r="G121" s="24">
        <v>898</v>
      </c>
      <c r="H121" s="13">
        <v>107.9508336428098</v>
      </c>
      <c r="I121" s="13">
        <v>2.46</v>
      </c>
      <c r="J121" s="24">
        <v>735</v>
      </c>
      <c r="K121" s="13">
        <v>89.396833487016195</v>
      </c>
      <c r="L121" s="13">
        <v>3.04</v>
      </c>
      <c r="M121" s="24">
        <v>179</v>
      </c>
      <c r="N121" s="13">
        <v>88.359240004345494</v>
      </c>
      <c r="O121" s="13">
        <v>2.0499999999999998</v>
      </c>
      <c r="P121" s="24">
        <v>163</v>
      </c>
    </row>
    <row r="122" spans="1:16" ht="17.25" customHeight="1" x14ac:dyDescent="0.15">
      <c r="A122" s="6">
        <v>201706</v>
      </c>
      <c r="B122" s="13">
        <v>106.72819899923481</v>
      </c>
      <c r="C122" s="13">
        <v>2</v>
      </c>
      <c r="D122" s="24">
        <v>1037</v>
      </c>
      <c r="E122" s="13">
        <v>106.6154575138217</v>
      </c>
      <c r="F122" s="13">
        <v>2.08</v>
      </c>
      <c r="G122" s="24">
        <v>1019</v>
      </c>
      <c r="H122" s="13">
        <v>111.31127516646811</v>
      </c>
      <c r="I122" s="13">
        <v>3.11</v>
      </c>
      <c r="J122" s="24">
        <v>842</v>
      </c>
      <c r="K122" s="13">
        <v>93.755008313897903</v>
      </c>
      <c r="L122" s="13">
        <v>4.88</v>
      </c>
      <c r="M122" s="24">
        <v>195</v>
      </c>
      <c r="N122" s="13">
        <v>91.308193049466198</v>
      </c>
      <c r="O122" s="13">
        <v>3.34</v>
      </c>
      <c r="P122" s="24">
        <v>177</v>
      </c>
    </row>
    <row r="123" spans="1:16" ht="17.25" customHeight="1" x14ac:dyDescent="0.15">
      <c r="A123" s="6">
        <v>201707</v>
      </c>
      <c r="B123" s="13">
        <v>100.773994450215</v>
      </c>
      <c r="C123" s="13">
        <v>-5.58</v>
      </c>
      <c r="D123" s="24">
        <v>977</v>
      </c>
      <c r="E123" s="13">
        <v>101.5765366888967</v>
      </c>
      <c r="F123" s="13">
        <v>-4.7300000000000004</v>
      </c>
      <c r="G123" s="24">
        <v>966</v>
      </c>
      <c r="H123" s="13">
        <v>106.3469559529269</v>
      </c>
      <c r="I123" s="13">
        <v>-4.46</v>
      </c>
      <c r="J123" s="24">
        <v>800</v>
      </c>
      <c r="K123" s="13">
        <v>81.580777312496906</v>
      </c>
      <c r="L123" s="13">
        <v>-12.99</v>
      </c>
      <c r="M123" s="24">
        <v>177</v>
      </c>
      <c r="N123" s="13">
        <v>83.5679680866224</v>
      </c>
      <c r="O123" s="13">
        <v>-8.48</v>
      </c>
      <c r="P123" s="24">
        <v>166</v>
      </c>
    </row>
    <row r="124" spans="1:16" ht="17.25" customHeight="1" x14ac:dyDescent="0.15">
      <c r="A124" s="6">
        <v>201708</v>
      </c>
      <c r="B124" s="13">
        <v>99.104917181232295</v>
      </c>
      <c r="C124" s="13">
        <v>-1.66</v>
      </c>
      <c r="D124" s="24">
        <v>895</v>
      </c>
      <c r="E124" s="13">
        <v>99.278868188197293</v>
      </c>
      <c r="F124" s="13">
        <v>-2.2599999999999998</v>
      </c>
      <c r="G124" s="24">
        <v>879</v>
      </c>
      <c r="H124" s="13">
        <v>103.3181447640585</v>
      </c>
      <c r="I124" s="13">
        <v>-2.85</v>
      </c>
      <c r="J124" s="24">
        <v>728</v>
      </c>
      <c r="K124" s="13">
        <v>84.775771567980897</v>
      </c>
      <c r="L124" s="13">
        <v>3.92</v>
      </c>
      <c r="M124" s="24">
        <v>167</v>
      </c>
      <c r="N124" s="13">
        <v>83.791702965236794</v>
      </c>
      <c r="O124" s="13">
        <v>0.27</v>
      </c>
      <c r="P124" s="24">
        <v>151</v>
      </c>
    </row>
    <row r="125" spans="1:16" ht="17.25" customHeight="1" x14ac:dyDescent="0.15">
      <c r="A125" s="6">
        <v>201709</v>
      </c>
      <c r="B125" s="13">
        <v>102.3633728275335</v>
      </c>
      <c r="C125" s="13">
        <v>3.29</v>
      </c>
      <c r="D125" s="24">
        <v>926</v>
      </c>
      <c r="E125" s="13">
        <v>102.6306562770603</v>
      </c>
      <c r="F125" s="13">
        <v>3.38</v>
      </c>
      <c r="G125" s="24">
        <v>913</v>
      </c>
      <c r="H125" s="13">
        <v>105.7379369423188</v>
      </c>
      <c r="I125" s="13">
        <v>2.34</v>
      </c>
      <c r="J125" s="24">
        <v>758</v>
      </c>
      <c r="K125" s="13">
        <v>85.055643455522002</v>
      </c>
      <c r="L125" s="13">
        <v>0.33</v>
      </c>
      <c r="M125" s="24">
        <v>168</v>
      </c>
      <c r="N125" s="13">
        <v>85.3218453900285</v>
      </c>
      <c r="O125" s="13">
        <v>1.83</v>
      </c>
      <c r="P125" s="24">
        <v>155</v>
      </c>
    </row>
    <row r="126" spans="1:16" ht="17.25" customHeight="1" x14ac:dyDescent="0.15">
      <c r="A126" s="6">
        <v>201710</v>
      </c>
      <c r="B126" s="13">
        <v>103.019412316914</v>
      </c>
      <c r="C126" s="13">
        <v>0.64</v>
      </c>
      <c r="D126" s="24">
        <v>971</v>
      </c>
      <c r="E126" s="13">
        <v>103.27165628197019</v>
      </c>
      <c r="F126" s="13">
        <v>0.62</v>
      </c>
      <c r="G126" s="24">
        <v>957</v>
      </c>
      <c r="H126" s="13">
        <v>109.2462425596996</v>
      </c>
      <c r="I126" s="13">
        <v>3.32</v>
      </c>
      <c r="J126" s="24">
        <v>795</v>
      </c>
      <c r="K126" s="13">
        <v>84.863372434229007</v>
      </c>
      <c r="L126" s="13">
        <v>-0.23</v>
      </c>
      <c r="M126" s="24">
        <v>176</v>
      </c>
      <c r="N126" s="13">
        <v>85.383494415797799</v>
      </c>
      <c r="O126" s="13">
        <v>7.0000000000000007E-2</v>
      </c>
      <c r="P126" s="24">
        <v>162</v>
      </c>
    </row>
    <row r="127" spans="1:16" ht="17.25" customHeight="1" x14ac:dyDescent="0.15">
      <c r="A127" s="6">
        <v>201711</v>
      </c>
      <c r="B127" s="13">
        <v>102.2495549206151</v>
      </c>
      <c r="C127" s="13">
        <v>-0.75</v>
      </c>
      <c r="D127" s="24">
        <v>934</v>
      </c>
      <c r="E127" s="13">
        <v>102.76825205430271</v>
      </c>
      <c r="F127" s="13">
        <v>-0.49</v>
      </c>
      <c r="G127" s="24">
        <v>923</v>
      </c>
      <c r="H127" s="13">
        <v>109.18979639441091</v>
      </c>
      <c r="I127" s="13">
        <v>-0.05</v>
      </c>
      <c r="J127" s="24">
        <v>785</v>
      </c>
      <c r="K127" s="13">
        <v>77.167056049517996</v>
      </c>
      <c r="L127" s="13">
        <v>-9.07</v>
      </c>
      <c r="M127" s="24">
        <v>149</v>
      </c>
      <c r="N127" s="13">
        <v>77.798327295896996</v>
      </c>
      <c r="O127" s="13">
        <v>-8.8800000000000008</v>
      </c>
      <c r="P127" s="24">
        <v>138</v>
      </c>
    </row>
    <row r="128" spans="1:16" ht="17.25" customHeight="1" x14ac:dyDescent="0.15">
      <c r="A128" s="7">
        <v>201712</v>
      </c>
      <c r="B128" s="14">
        <v>100.6508902874175</v>
      </c>
      <c r="C128" s="14">
        <v>-1.56</v>
      </c>
      <c r="D128" s="25">
        <v>1071</v>
      </c>
      <c r="E128" s="14">
        <v>101.3634333357798</v>
      </c>
      <c r="F128" s="14">
        <v>-1.37</v>
      </c>
      <c r="G128" s="25">
        <v>1062</v>
      </c>
      <c r="H128" s="14">
        <v>105.7527150483926</v>
      </c>
      <c r="I128" s="14">
        <v>-3.15</v>
      </c>
      <c r="J128" s="25">
        <v>896</v>
      </c>
      <c r="K128" s="14">
        <v>83.024365156016401</v>
      </c>
      <c r="L128" s="14">
        <v>7.59</v>
      </c>
      <c r="M128" s="25">
        <v>175</v>
      </c>
      <c r="N128" s="14">
        <v>85.408182427579305</v>
      </c>
      <c r="O128" s="14">
        <v>9.7799999999999994</v>
      </c>
      <c r="P128" s="25">
        <v>166</v>
      </c>
    </row>
    <row r="129" spans="1:16" ht="17.25" customHeight="1" x14ac:dyDescent="0.15">
      <c r="A129" s="5">
        <v>201801</v>
      </c>
      <c r="B129" s="12">
        <v>101.5118680970093</v>
      </c>
      <c r="C129" s="12">
        <v>0.86</v>
      </c>
      <c r="D129" s="23">
        <v>681</v>
      </c>
      <c r="E129" s="12">
        <v>101.8686174470067</v>
      </c>
      <c r="F129" s="12">
        <v>0.5</v>
      </c>
      <c r="G129" s="23">
        <v>671</v>
      </c>
      <c r="H129" s="12">
        <v>105.11834139929221</v>
      </c>
      <c r="I129" s="12">
        <v>-0.6</v>
      </c>
      <c r="J129" s="23">
        <v>534</v>
      </c>
      <c r="K129" s="12">
        <v>89.869817623141003</v>
      </c>
      <c r="L129" s="12">
        <v>8.25</v>
      </c>
      <c r="M129" s="23">
        <v>147</v>
      </c>
      <c r="N129" s="12">
        <v>91.271747598964296</v>
      </c>
      <c r="O129" s="12">
        <v>6.87</v>
      </c>
      <c r="P129" s="23">
        <v>137</v>
      </c>
    </row>
    <row r="130" spans="1:16" ht="17.25" customHeight="1" x14ac:dyDescent="0.15">
      <c r="A130" s="6">
        <v>201802</v>
      </c>
      <c r="B130" s="13">
        <v>98.433137732389795</v>
      </c>
      <c r="C130" s="13">
        <v>-3.03</v>
      </c>
      <c r="D130" s="24">
        <v>787</v>
      </c>
      <c r="E130" s="13">
        <v>98.584064772447107</v>
      </c>
      <c r="F130" s="13">
        <v>-3.22</v>
      </c>
      <c r="G130" s="24">
        <v>774</v>
      </c>
      <c r="H130" s="13">
        <v>102.64581868926101</v>
      </c>
      <c r="I130" s="13">
        <v>-2.35</v>
      </c>
      <c r="J130" s="24">
        <v>633</v>
      </c>
      <c r="K130" s="13">
        <v>83.4178665158652</v>
      </c>
      <c r="L130" s="13">
        <v>-7.18</v>
      </c>
      <c r="M130" s="24">
        <v>154</v>
      </c>
      <c r="N130" s="13">
        <v>84.390571386646798</v>
      </c>
      <c r="O130" s="13">
        <v>-7.54</v>
      </c>
      <c r="P130" s="24">
        <v>141</v>
      </c>
    </row>
    <row r="131" spans="1:16" ht="17.25" customHeight="1" x14ac:dyDescent="0.15">
      <c r="A131" s="6">
        <v>201803</v>
      </c>
      <c r="B131" s="13">
        <v>104.21611837291751</v>
      </c>
      <c r="C131" s="13">
        <v>5.88</v>
      </c>
      <c r="D131" s="24">
        <v>1255</v>
      </c>
      <c r="E131" s="13">
        <v>103.73498698145529</v>
      </c>
      <c r="F131" s="13">
        <v>5.22</v>
      </c>
      <c r="G131" s="24">
        <v>1224</v>
      </c>
      <c r="H131" s="13">
        <v>105.23084998142539</v>
      </c>
      <c r="I131" s="13">
        <v>2.52</v>
      </c>
      <c r="J131" s="24">
        <v>954</v>
      </c>
      <c r="K131" s="13">
        <v>102.0528992009216</v>
      </c>
      <c r="L131" s="13">
        <v>22.34</v>
      </c>
      <c r="M131" s="24">
        <v>301</v>
      </c>
      <c r="N131" s="13">
        <v>96.499124556657094</v>
      </c>
      <c r="O131" s="13">
        <v>14.35</v>
      </c>
      <c r="P131" s="24">
        <v>270</v>
      </c>
    </row>
    <row r="132" spans="1:16" ht="17.25" customHeight="1" x14ac:dyDescent="0.15">
      <c r="A132" s="6">
        <v>201804</v>
      </c>
      <c r="B132" s="13">
        <v>99.411726799524203</v>
      </c>
      <c r="C132" s="13">
        <v>-4.6100000000000003</v>
      </c>
      <c r="D132" s="24">
        <v>968</v>
      </c>
      <c r="E132" s="13">
        <v>99.579337999718106</v>
      </c>
      <c r="F132" s="13">
        <v>-4.01</v>
      </c>
      <c r="G132" s="24">
        <v>955</v>
      </c>
      <c r="H132" s="13">
        <v>105.470480972175</v>
      </c>
      <c r="I132" s="13">
        <v>0.23</v>
      </c>
      <c r="J132" s="24">
        <v>771</v>
      </c>
      <c r="K132" s="13">
        <v>79.156383486903493</v>
      </c>
      <c r="L132" s="13">
        <v>-22.44</v>
      </c>
      <c r="M132" s="24">
        <v>197</v>
      </c>
      <c r="N132" s="13">
        <v>77.827304792386798</v>
      </c>
      <c r="O132" s="13">
        <v>-19.350000000000001</v>
      </c>
      <c r="P132" s="24">
        <v>184</v>
      </c>
    </row>
    <row r="133" spans="1:16" ht="17.25" customHeight="1" x14ac:dyDescent="0.15">
      <c r="A133" s="6">
        <v>201805</v>
      </c>
      <c r="B133" s="13">
        <v>109.7198321384795</v>
      </c>
      <c r="C133" s="13">
        <v>10.37</v>
      </c>
      <c r="D133" s="24">
        <v>945</v>
      </c>
      <c r="E133" s="13">
        <v>109.5190205426937</v>
      </c>
      <c r="F133" s="13">
        <v>9.98</v>
      </c>
      <c r="G133" s="24">
        <v>929</v>
      </c>
      <c r="H133" s="13">
        <v>111.4749910762425</v>
      </c>
      <c r="I133" s="13">
        <v>5.69</v>
      </c>
      <c r="J133" s="24">
        <v>748</v>
      </c>
      <c r="K133" s="13">
        <v>99.094731894149106</v>
      </c>
      <c r="L133" s="13">
        <v>25.19</v>
      </c>
      <c r="M133" s="24">
        <v>197</v>
      </c>
      <c r="N133" s="13">
        <v>98.776980595461495</v>
      </c>
      <c r="O133" s="13">
        <v>26.92</v>
      </c>
      <c r="P133" s="24">
        <v>181</v>
      </c>
    </row>
    <row r="134" spans="1:16" ht="17.25" customHeight="1" x14ac:dyDescent="0.15">
      <c r="A134" s="6">
        <v>201806</v>
      </c>
      <c r="B134" s="13">
        <v>100.9850781182632</v>
      </c>
      <c r="C134" s="13">
        <v>-7.96</v>
      </c>
      <c r="D134" s="24">
        <v>972</v>
      </c>
      <c r="E134" s="13">
        <v>101.4956535149707</v>
      </c>
      <c r="F134" s="13">
        <v>-7.33</v>
      </c>
      <c r="G134" s="24">
        <v>961</v>
      </c>
      <c r="H134" s="13">
        <v>104.8980941044266</v>
      </c>
      <c r="I134" s="13">
        <v>-5.9</v>
      </c>
      <c r="J134" s="24">
        <v>788</v>
      </c>
      <c r="K134" s="13">
        <v>89.1631814241494</v>
      </c>
      <c r="L134" s="13">
        <v>-10.02</v>
      </c>
      <c r="M134" s="24">
        <v>184</v>
      </c>
      <c r="N134" s="13">
        <v>90.402688111123595</v>
      </c>
      <c r="O134" s="13">
        <v>-8.48</v>
      </c>
      <c r="P134" s="24">
        <v>173</v>
      </c>
    </row>
    <row r="135" spans="1:16" ht="17.25" customHeight="1" x14ac:dyDescent="0.15">
      <c r="A135" s="6">
        <v>201807</v>
      </c>
      <c r="B135" s="13">
        <v>99.359123282918702</v>
      </c>
      <c r="C135" s="13">
        <v>-1.61</v>
      </c>
      <c r="D135" s="24">
        <v>962</v>
      </c>
      <c r="E135" s="13">
        <v>99.860939067269697</v>
      </c>
      <c r="F135" s="13">
        <v>-1.61</v>
      </c>
      <c r="G135" s="24">
        <v>948</v>
      </c>
      <c r="H135" s="13">
        <v>102.5219729234732</v>
      </c>
      <c r="I135" s="13">
        <v>-2.27</v>
      </c>
      <c r="J135" s="24">
        <v>768</v>
      </c>
      <c r="K135" s="13">
        <v>88.949022101707499</v>
      </c>
      <c r="L135" s="13">
        <v>-0.24</v>
      </c>
      <c r="M135" s="24">
        <v>194</v>
      </c>
      <c r="N135" s="13">
        <v>90.166294405045306</v>
      </c>
      <c r="O135" s="13">
        <v>-0.26</v>
      </c>
      <c r="P135" s="24">
        <v>180</v>
      </c>
    </row>
    <row r="136" spans="1:16" ht="17.25" customHeight="1" x14ac:dyDescent="0.15">
      <c r="A136" s="6">
        <v>201808</v>
      </c>
      <c r="B136" s="13">
        <v>109.1800263477387</v>
      </c>
      <c r="C136" s="13">
        <v>9.8800000000000008</v>
      </c>
      <c r="D136" s="24">
        <v>990</v>
      </c>
      <c r="E136" s="13">
        <v>110.239889858018</v>
      </c>
      <c r="F136" s="13">
        <v>10.39</v>
      </c>
      <c r="G136" s="24">
        <v>980</v>
      </c>
      <c r="H136" s="13">
        <v>113.0366160617571</v>
      </c>
      <c r="I136" s="13">
        <v>10.26</v>
      </c>
      <c r="J136" s="24">
        <v>801</v>
      </c>
      <c r="K136" s="13">
        <v>96.834557817747097</v>
      </c>
      <c r="L136" s="13">
        <v>8.8699999999999992</v>
      </c>
      <c r="M136" s="24">
        <v>189</v>
      </c>
      <c r="N136" s="13">
        <v>100.2854589994725</v>
      </c>
      <c r="O136" s="13">
        <v>11.22</v>
      </c>
      <c r="P136" s="24">
        <v>179</v>
      </c>
    </row>
    <row r="137" spans="1:16" ht="17.25" customHeight="1" x14ac:dyDescent="0.15">
      <c r="A137" s="6">
        <v>201809</v>
      </c>
      <c r="B137" s="13">
        <v>97.262896315752698</v>
      </c>
      <c r="C137" s="13">
        <v>-10.92</v>
      </c>
      <c r="D137" s="24">
        <v>880</v>
      </c>
      <c r="E137" s="13">
        <v>97.414682795434501</v>
      </c>
      <c r="F137" s="13">
        <v>-11.63</v>
      </c>
      <c r="G137" s="24">
        <v>866</v>
      </c>
      <c r="H137" s="13">
        <v>98.223557814618601</v>
      </c>
      <c r="I137" s="13">
        <v>-13.1</v>
      </c>
      <c r="J137" s="24">
        <v>702</v>
      </c>
      <c r="K137" s="13">
        <v>88.587670637265603</v>
      </c>
      <c r="L137" s="13">
        <v>-8.52</v>
      </c>
      <c r="M137" s="24">
        <v>178</v>
      </c>
      <c r="N137" s="13">
        <v>89.197892514579905</v>
      </c>
      <c r="O137" s="13">
        <v>-11.06</v>
      </c>
      <c r="P137" s="24">
        <v>164</v>
      </c>
    </row>
    <row r="138" spans="1:16" ht="17.25" customHeight="1" x14ac:dyDescent="0.15">
      <c r="A138" s="6">
        <v>201810</v>
      </c>
      <c r="B138" s="13">
        <v>108.9831333204487</v>
      </c>
      <c r="C138" s="13">
        <v>12.05</v>
      </c>
      <c r="D138" s="24">
        <v>1034</v>
      </c>
      <c r="E138" s="13">
        <v>109.48346640954161</v>
      </c>
      <c r="F138" s="13">
        <v>12.39</v>
      </c>
      <c r="G138" s="24">
        <v>1021</v>
      </c>
      <c r="H138" s="13">
        <v>113.2928512568724</v>
      </c>
      <c r="I138" s="13">
        <v>15.34</v>
      </c>
      <c r="J138" s="24">
        <v>832</v>
      </c>
      <c r="K138" s="13">
        <v>96.192209341439806</v>
      </c>
      <c r="L138" s="13">
        <v>8.58</v>
      </c>
      <c r="M138" s="24">
        <v>202</v>
      </c>
      <c r="N138" s="13">
        <v>98.370208941493701</v>
      </c>
      <c r="O138" s="13">
        <v>10.28</v>
      </c>
      <c r="P138" s="24">
        <v>189</v>
      </c>
    </row>
    <row r="139" spans="1:16" ht="17.25" customHeight="1" x14ac:dyDescent="0.15">
      <c r="A139" s="6">
        <v>201811</v>
      </c>
      <c r="B139" s="13">
        <v>109.88356961242</v>
      </c>
      <c r="C139" s="13">
        <v>0.83</v>
      </c>
      <c r="D139" s="24">
        <v>1004</v>
      </c>
      <c r="E139" s="13">
        <v>110.599611167205</v>
      </c>
      <c r="F139" s="13">
        <v>1.02</v>
      </c>
      <c r="G139" s="24">
        <v>994</v>
      </c>
      <c r="H139" s="13">
        <v>114.4994851293216</v>
      </c>
      <c r="I139" s="13">
        <v>1.07</v>
      </c>
      <c r="J139" s="24">
        <v>820</v>
      </c>
      <c r="K139" s="13">
        <v>94.395142834701005</v>
      </c>
      <c r="L139" s="13">
        <v>-1.87</v>
      </c>
      <c r="M139" s="24">
        <v>184</v>
      </c>
      <c r="N139" s="13">
        <v>96.876910227424204</v>
      </c>
      <c r="O139" s="13">
        <v>-1.52</v>
      </c>
      <c r="P139" s="24">
        <v>174</v>
      </c>
    </row>
    <row r="140" spans="1:16" ht="17.25" customHeight="1" x14ac:dyDescent="0.15">
      <c r="A140" s="7">
        <v>201812</v>
      </c>
      <c r="B140" s="14">
        <v>99.5682749799562</v>
      </c>
      <c r="C140" s="14">
        <v>-9.39</v>
      </c>
      <c r="D140" s="25">
        <v>1072</v>
      </c>
      <c r="E140" s="14">
        <v>99.663508571717799</v>
      </c>
      <c r="F140" s="14">
        <v>-9.89</v>
      </c>
      <c r="G140" s="25">
        <v>1057</v>
      </c>
      <c r="H140" s="14">
        <v>103.8036616509777</v>
      </c>
      <c r="I140" s="14">
        <v>-9.34</v>
      </c>
      <c r="J140" s="25">
        <v>889</v>
      </c>
      <c r="K140" s="14">
        <v>85.931241375844195</v>
      </c>
      <c r="L140" s="14">
        <v>-8.9700000000000006</v>
      </c>
      <c r="M140" s="25">
        <v>183</v>
      </c>
      <c r="N140" s="14">
        <v>85.017052177873893</v>
      </c>
      <c r="O140" s="14">
        <v>-12.24</v>
      </c>
      <c r="P140" s="25">
        <v>168</v>
      </c>
    </row>
    <row r="141" spans="1:16" ht="17.25" customHeight="1" x14ac:dyDescent="0.15">
      <c r="A141" s="5">
        <v>201901</v>
      </c>
      <c r="B141" s="12">
        <v>102.65730993070891</v>
      </c>
      <c r="C141" s="12">
        <v>3.1</v>
      </c>
      <c r="D141" s="23">
        <v>693</v>
      </c>
      <c r="E141" s="12">
        <v>103.5785714553524</v>
      </c>
      <c r="F141" s="12">
        <v>3.93</v>
      </c>
      <c r="G141" s="23">
        <v>686</v>
      </c>
      <c r="H141" s="12">
        <v>108.0597870158433</v>
      </c>
      <c r="I141" s="12">
        <v>4.0999999999999996</v>
      </c>
      <c r="J141" s="23">
        <v>553</v>
      </c>
      <c r="K141" s="12">
        <v>86.228550256811999</v>
      </c>
      <c r="L141" s="12">
        <v>0.35</v>
      </c>
      <c r="M141" s="23">
        <v>140</v>
      </c>
      <c r="N141" s="12">
        <v>89.021542872227499</v>
      </c>
      <c r="O141" s="12">
        <v>4.71</v>
      </c>
      <c r="P141" s="23">
        <v>133</v>
      </c>
    </row>
    <row r="142" spans="1:16" ht="17.25" customHeight="1" x14ac:dyDescent="0.15">
      <c r="A142" s="6">
        <v>201902</v>
      </c>
      <c r="B142" s="13">
        <v>111.0017633443932</v>
      </c>
      <c r="C142" s="13">
        <v>8.1300000000000008</v>
      </c>
      <c r="D142" s="24">
        <v>890</v>
      </c>
      <c r="E142" s="13">
        <v>111.15856359090451</v>
      </c>
      <c r="F142" s="13">
        <v>7.32</v>
      </c>
      <c r="G142" s="24">
        <v>875</v>
      </c>
      <c r="H142" s="13">
        <v>113.7584416353984</v>
      </c>
      <c r="I142" s="13">
        <v>5.27</v>
      </c>
      <c r="J142" s="24">
        <v>703</v>
      </c>
      <c r="K142" s="13">
        <v>101.054400901964</v>
      </c>
      <c r="L142" s="13">
        <v>17.190000000000001</v>
      </c>
      <c r="M142" s="24">
        <v>187</v>
      </c>
      <c r="N142" s="13">
        <v>103.58685047648039</v>
      </c>
      <c r="O142" s="13">
        <v>16.36</v>
      </c>
      <c r="P142" s="24">
        <v>172</v>
      </c>
    </row>
    <row r="143" spans="1:16" ht="17.25" customHeight="1" x14ac:dyDescent="0.15">
      <c r="A143" s="6">
        <v>201903</v>
      </c>
      <c r="B143" s="13">
        <v>100.869096098239</v>
      </c>
      <c r="C143" s="13">
        <v>-9.1300000000000008</v>
      </c>
      <c r="D143" s="24">
        <v>1194</v>
      </c>
      <c r="E143" s="13">
        <v>102.04333257305311</v>
      </c>
      <c r="F143" s="13">
        <v>-8.1999999999999993</v>
      </c>
      <c r="G143" s="24">
        <v>1183</v>
      </c>
      <c r="H143" s="13">
        <v>103.7046830269081</v>
      </c>
      <c r="I143" s="13">
        <v>-8.84</v>
      </c>
      <c r="J143" s="24">
        <v>927</v>
      </c>
      <c r="K143" s="13">
        <v>93.155268538307794</v>
      </c>
      <c r="L143" s="13">
        <v>-7.82</v>
      </c>
      <c r="M143" s="24">
        <v>267</v>
      </c>
      <c r="N143" s="13">
        <v>94.121689456464495</v>
      </c>
      <c r="O143" s="13">
        <v>-9.14</v>
      </c>
      <c r="P143" s="24">
        <v>256</v>
      </c>
    </row>
    <row r="144" spans="1:16" ht="17.25" customHeight="1" x14ac:dyDescent="0.15">
      <c r="A144" s="6">
        <v>201904</v>
      </c>
      <c r="B144" s="13">
        <v>110.27854603940411</v>
      </c>
      <c r="C144" s="13">
        <v>9.33</v>
      </c>
      <c r="D144" s="24">
        <v>1095</v>
      </c>
      <c r="E144" s="13">
        <v>110.8403220539696</v>
      </c>
      <c r="F144" s="13">
        <v>8.6199999999999992</v>
      </c>
      <c r="G144" s="24">
        <v>1084</v>
      </c>
      <c r="H144" s="13">
        <v>111.5382168645051</v>
      </c>
      <c r="I144" s="13">
        <v>7.55</v>
      </c>
      <c r="J144" s="24">
        <v>833</v>
      </c>
      <c r="K144" s="13">
        <v>103.84368066820009</v>
      </c>
      <c r="L144" s="13">
        <v>11.47</v>
      </c>
      <c r="M144" s="24">
        <v>262</v>
      </c>
      <c r="N144" s="13">
        <v>104.6123306701945</v>
      </c>
      <c r="O144" s="13">
        <v>11.15</v>
      </c>
      <c r="P144" s="24">
        <v>251</v>
      </c>
    </row>
    <row r="145" spans="1:16" ht="17.25" customHeight="1" x14ac:dyDescent="0.15">
      <c r="A145" s="6">
        <v>201905</v>
      </c>
      <c r="B145" s="13">
        <v>108.83669095301261</v>
      </c>
      <c r="C145" s="13">
        <v>-1.31</v>
      </c>
      <c r="D145" s="24">
        <v>920</v>
      </c>
      <c r="E145" s="13">
        <v>108.21574535717779</v>
      </c>
      <c r="F145" s="13">
        <v>-2.37</v>
      </c>
      <c r="G145" s="24">
        <v>904</v>
      </c>
      <c r="H145" s="13">
        <v>111.5679715934904</v>
      </c>
      <c r="I145" s="13">
        <v>0.03</v>
      </c>
      <c r="J145" s="24">
        <v>736</v>
      </c>
      <c r="K145" s="13">
        <v>92.735003589174298</v>
      </c>
      <c r="L145" s="13">
        <v>-10.7</v>
      </c>
      <c r="M145" s="24">
        <v>184</v>
      </c>
      <c r="N145" s="13">
        <v>91.614833632537795</v>
      </c>
      <c r="O145" s="13">
        <v>-12.42</v>
      </c>
      <c r="P145" s="24">
        <v>168</v>
      </c>
    </row>
    <row r="146" spans="1:16" ht="17.25" customHeight="1" x14ac:dyDescent="0.15">
      <c r="A146" s="6">
        <v>201906</v>
      </c>
      <c r="B146" s="13">
        <v>106.81283016837379</v>
      </c>
      <c r="C146" s="13">
        <v>-1.86</v>
      </c>
      <c r="D146" s="24">
        <v>1013</v>
      </c>
      <c r="E146" s="13">
        <v>107.21948179761139</v>
      </c>
      <c r="F146" s="13">
        <v>-0.92</v>
      </c>
      <c r="G146" s="24">
        <v>1000</v>
      </c>
      <c r="H146" s="13">
        <v>110.4198219299068</v>
      </c>
      <c r="I146" s="13">
        <v>-1.03</v>
      </c>
      <c r="J146" s="24">
        <v>816</v>
      </c>
      <c r="K146" s="13">
        <v>97.416359418658203</v>
      </c>
      <c r="L146" s="13">
        <v>5.05</v>
      </c>
      <c r="M146" s="24">
        <v>197</v>
      </c>
      <c r="N146" s="13">
        <v>98.210546944674704</v>
      </c>
      <c r="O146" s="13">
        <v>7.2</v>
      </c>
      <c r="P146" s="24">
        <v>184</v>
      </c>
    </row>
    <row r="147" spans="1:16" ht="17.25" customHeight="1" x14ac:dyDescent="0.15">
      <c r="A147" s="6">
        <v>201907</v>
      </c>
      <c r="B147" s="13">
        <v>112.7365212613625</v>
      </c>
      <c r="C147" s="13">
        <v>5.55</v>
      </c>
      <c r="D147" s="24">
        <v>1089</v>
      </c>
      <c r="E147" s="13">
        <v>113.0037421672962</v>
      </c>
      <c r="F147" s="13">
        <v>5.39</v>
      </c>
      <c r="G147" s="24">
        <v>1070</v>
      </c>
      <c r="H147" s="13">
        <v>115.63224498111479</v>
      </c>
      <c r="I147" s="13">
        <v>4.72</v>
      </c>
      <c r="J147" s="24">
        <v>863</v>
      </c>
      <c r="K147" s="13">
        <v>103.2809309128387</v>
      </c>
      <c r="L147" s="13">
        <v>6.02</v>
      </c>
      <c r="M147" s="24">
        <v>226</v>
      </c>
      <c r="N147" s="13">
        <v>103.3223483645743</v>
      </c>
      <c r="O147" s="13">
        <v>5.2</v>
      </c>
      <c r="P147" s="24">
        <v>207</v>
      </c>
    </row>
    <row r="148" spans="1:16" ht="17.25" customHeight="1" x14ac:dyDescent="0.15">
      <c r="A148" s="6">
        <v>201908</v>
      </c>
      <c r="B148" s="13">
        <v>113.7041436799051</v>
      </c>
      <c r="C148" s="13">
        <v>0.86</v>
      </c>
      <c r="D148" s="24">
        <v>1032</v>
      </c>
      <c r="E148" s="13">
        <v>114.45179436425479</v>
      </c>
      <c r="F148" s="13">
        <v>1.28</v>
      </c>
      <c r="G148" s="24">
        <v>1018</v>
      </c>
      <c r="H148" s="13">
        <v>115.4546673176183</v>
      </c>
      <c r="I148" s="13">
        <v>-0.15</v>
      </c>
      <c r="J148" s="24">
        <v>821</v>
      </c>
      <c r="K148" s="13">
        <v>109.61175430177821</v>
      </c>
      <c r="L148" s="13">
        <v>6.13</v>
      </c>
      <c r="M148" s="24">
        <v>211</v>
      </c>
      <c r="N148" s="13">
        <v>112.1357294332213</v>
      </c>
      <c r="O148" s="13">
        <v>8.5299999999999994</v>
      </c>
      <c r="P148" s="24">
        <v>197</v>
      </c>
    </row>
    <row r="149" spans="1:16" ht="17.25" customHeight="1" x14ac:dyDescent="0.15">
      <c r="A149" s="6">
        <v>201909</v>
      </c>
      <c r="B149" s="13">
        <v>123.6756540043714</v>
      </c>
      <c r="C149" s="13">
        <v>8.77</v>
      </c>
      <c r="D149" s="24">
        <v>1125</v>
      </c>
      <c r="E149" s="13">
        <v>125.04174247955351</v>
      </c>
      <c r="F149" s="13">
        <v>9.25</v>
      </c>
      <c r="G149" s="24">
        <v>1116</v>
      </c>
      <c r="H149" s="13">
        <v>127.44827839716839</v>
      </c>
      <c r="I149" s="13">
        <v>10.39</v>
      </c>
      <c r="J149" s="24">
        <v>912</v>
      </c>
      <c r="K149" s="13">
        <v>104.27977022247291</v>
      </c>
      <c r="L149" s="13">
        <v>-4.8600000000000003</v>
      </c>
      <c r="M149" s="24">
        <v>213</v>
      </c>
      <c r="N149" s="13">
        <v>109.6636677056495</v>
      </c>
      <c r="O149" s="13">
        <v>-2.2000000000000002</v>
      </c>
      <c r="P149" s="24">
        <v>204</v>
      </c>
    </row>
    <row r="150" spans="1:16" ht="17.25" customHeight="1" x14ac:dyDescent="0.15">
      <c r="A150" s="6">
        <v>201910</v>
      </c>
      <c r="B150" s="13">
        <v>89.195229315610305</v>
      </c>
      <c r="C150" s="13">
        <v>-27.88</v>
      </c>
      <c r="D150" s="24">
        <v>852</v>
      </c>
      <c r="E150" s="13">
        <v>89.699468969162993</v>
      </c>
      <c r="F150" s="13">
        <v>-28.26</v>
      </c>
      <c r="G150" s="24">
        <v>842</v>
      </c>
      <c r="H150" s="13">
        <v>92.616890266573506</v>
      </c>
      <c r="I150" s="13">
        <v>-27.33</v>
      </c>
      <c r="J150" s="24">
        <v>687</v>
      </c>
      <c r="K150" s="13">
        <v>77.819642222825294</v>
      </c>
      <c r="L150" s="13">
        <v>-25.37</v>
      </c>
      <c r="M150" s="24">
        <v>165</v>
      </c>
      <c r="N150" s="13">
        <v>79.712061772170401</v>
      </c>
      <c r="O150" s="13">
        <v>-27.31</v>
      </c>
      <c r="P150" s="24">
        <v>155</v>
      </c>
    </row>
    <row r="151" spans="1:16" ht="17.25" customHeight="1" x14ac:dyDescent="0.15">
      <c r="A151" s="6">
        <v>201911</v>
      </c>
      <c r="B151" s="13">
        <v>97.734379388436395</v>
      </c>
      <c r="C151" s="13">
        <v>9.57</v>
      </c>
      <c r="D151" s="24">
        <v>898</v>
      </c>
      <c r="E151" s="13">
        <v>98.274817082290596</v>
      </c>
      <c r="F151" s="13">
        <v>9.56</v>
      </c>
      <c r="G151" s="24">
        <v>888</v>
      </c>
      <c r="H151" s="13">
        <v>104.5646450872038</v>
      </c>
      <c r="I151" s="13">
        <v>12.9</v>
      </c>
      <c r="J151" s="24">
        <v>749</v>
      </c>
      <c r="K151" s="13">
        <v>74.801720740392398</v>
      </c>
      <c r="L151" s="13">
        <v>-3.88</v>
      </c>
      <c r="M151" s="24">
        <v>149</v>
      </c>
      <c r="N151" s="13">
        <v>75.549908912875793</v>
      </c>
      <c r="O151" s="13">
        <v>-5.22</v>
      </c>
      <c r="P151" s="24">
        <v>139</v>
      </c>
    </row>
    <row r="152" spans="1:16" ht="17.25" customHeight="1" thickBot="1" x14ac:dyDescent="0.2">
      <c r="A152" s="7">
        <v>201912</v>
      </c>
      <c r="B152" s="14">
        <v>102.7168808537749</v>
      </c>
      <c r="C152" s="14">
        <v>5.0999999999999996</v>
      </c>
      <c r="D152" s="25">
        <v>1120</v>
      </c>
      <c r="E152" s="14">
        <v>102.874690536869</v>
      </c>
      <c r="F152" s="14">
        <v>4.68</v>
      </c>
      <c r="G152" s="25">
        <v>1105</v>
      </c>
      <c r="H152" s="14">
        <v>107.7795532642954</v>
      </c>
      <c r="I152" s="14">
        <v>3.07</v>
      </c>
      <c r="J152" s="25">
        <v>932</v>
      </c>
      <c r="K152" s="14">
        <v>86.367865624790795</v>
      </c>
      <c r="L152" s="14">
        <v>15.46</v>
      </c>
      <c r="M152" s="25">
        <v>188</v>
      </c>
      <c r="N152" s="14">
        <v>85.4067845769342</v>
      </c>
      <c r="O152" s="14">
        <v>13.05</v>
      </c>
      <c r="P152" s="25">
        <v>173</v>
      </c>
    </row>
    <row r="153" spans="1:16" ht="17.25" customHeight="1" x14ac:dyDescent="0.15">
      <c r="A153" s="5">
        <v>202001</v>
      </c>
      <c r="B153" s="12">
        <v>109.6139371642489</v>
      </c>
      <c r="C153" s="12">
        <v>6.71</v>
      </c>
      <c r="D153" s="23">
        <v>740</v>
      </c>
      <c r="E153" s="12">
        <v>109.79784830428009</v>
      </c>
      <c r="F153" s="12">
        <v>6.73</v>
      </c>
      <c r="G153" s="23">
        <v>727</v>
      </c>
      <c r="H153" s="12">
        <v>116.54720597753941</v>
      </c>
      <c r="I153" s="12">
        <v>8.1300000000000008</v>
      </c>
      <c r="J153" s="23">
        <v>598</v>
      </c>
      <c r="K153" s="12">
        <v>88.446654831356099</v>
      </c>
      <c r="L153" s="12">
        <v>2.41</v>
      </c>
      <c r="M153" s="23">
        <v>142</v>
      </c>
      <c r="N153" s="12">
        <v>86.961775694410093</v>
      </c>
      <c r="O153" s="12">
        <v>1.82</v>
      </c>
      <c r="P153" s="23">
        <v>129</v>
      </c>
    </row>
    <row r="154" spans="1:16" ht="17.25" customHeight="1" x14ac:dyDescent="0.15">
      <c r="A154" s="6">
        <v>202002</v>
      </c>
      <c r="B154" s="13">
        <v>106.1498879154465</v>
      </c>
      <c r="C154" s="13">
        <v>-3.16</v>
      </c>
      <c r="D154" s="24">
        <v>851</v>
      </c>
      <c r="E154" s="13">
        <v>107.5672812560106</v>
      </c>
      <c r="F154" s="13">
        <v>-2.0299999999999998</v>
      </c>
      <c r="G154" s="24">
        <v>846</v>
      </c>
      <c r="H154" s="13">
        <v>109.9627245357531</v>
      </c>
      <c r="I154" s="13">
        <v>-5.65</v>
      </c>
      <c r="J154" s="24">
        <v>680</v>
      </c>
      <c r="K154" s="13">
        <v>92.972399814180605</v>
      </c>
      <c r="L154" s="13">
        <v>5.12</v>
      </c>
      <c r="M154" s="24">
        <v>171</v>
      </c>
      <c r="N154" s="13">
        <v>100.87535372297999</v>
      </c>
      <c r="O154" s="13">
        <v>16</v>
      </c>
      <c r="P154" s="24">
        <v>166</v>
      </c>
    </row>
    <row r="155" spans="1:16" ht="17.25" customHeight="1" x14ac:dyDescent="0.15">
      <c r="A155" s="6">
        <v>202003</v>
      </c>
      <c r="B155" s="13">
        <v>103.05495755461931</v>
      </c>
      <c r="C155" s="13">
        <v>-2.92</v>
      </c>
      <c r="D155" s="24">
        <v>1201</v>
      </c>
      <c r="E155" s="13">
        <v>104.2483502432292</v>
      </c>
      <c r="F155" s="13">
        <v>-3.09</v>
      </c>
      <c r="G155" s="24">
        <v>1191</v>
      </c>
      <c r="H155" s="13">
        <v>110.00941667139109</v>
      </c>
      <c r="I155" s="13">
        <v>0.04</v>
      </c>
      <c r="J155" s="24">
        <v>973</v>
      </c>
      <c r="K155" s="13">
        <v>81.693497958262796</v>
      </c>
      <c r="L155" s="13">
        <v>-12.13</v>
      </c>
      <c r="M155" s="24">
        <v>228</v>
      </c>
      <c r="N155" s="13">
        <v>82.458086586625498</v>
      </c>
      <c r="O155" s="13">
        <v>-18.260000000000002</v>
      </c>
      <c r="P155" s="24">
        <v>218</v>
      </c>
    </row>
    <row r="156" spans="1:16" ht="17.25" customHeight="1" x14ac:dyDescent="0.15">
      <c r="A156" s="6">
        <v>202004</v>
      </c>
      <c r="B156" s="13">
        <v>107.49046533245961</v>
      </c>
      <c r="C156" s="13">
        <v>4.3</v>
      </c>
      <c r="D156" s="24">
        <v>1082</v>
      </c>
      <c r="E156" s="13">
        <v>108.3850486549003</v>
      </c>
      <c r="F156" s="13">
        <v>3.97</v>
      </c>
      <c r="G156" s="24">
        <v>1074</v>
      </c>
      <c r="H156" s="13">
        <v>111.81372901590009</v>
      </c>
      <c r="I156" s="13">
        <v>1.64</v>
      </c>
      <c r="J156" s="24">
        <v>848</v>
      </c>
      <c r="K156" s="13">
        <v>91.947772243473693</v>
      </c>
      <c r="L156" s="13">
        <v>12.55</v>
      </c>
      <c r="M156" s="24">
        <v>234</v>
      </c>
      <c r="N156" s="13">
        <v>93.914268939492501</v>
      </c>
      <c r="O156" s="13">
        <v>13.89</v>
      </c>
      <c r="P156" s="24">
        <v>226</v>
      </c>
    </row>
    <row r="157" spans="1:16" ht="17.25" customHeight="1" x14ac:dyDescent="0.15">
      <c r="A157" s="6">
        <v>202005</v>
      </c>
      <c r="B157" s="13">
        <v>97.358285334674804</v>
      </c>
      <c r="C157" s="13">
        <v>-9.43</v>
      </c>
      <c r="D157" s="24">
        <v>811</v>
      </c>
      <c r="E157" s="13">
        <v>97.651677210948506</v>
      </c>
      <c r="F157" s="13">
        <v>-9.9</v>
      </c>
      <c r="G157" s="24">
        <v>806</v>
      </c>
      <c r="H157" s="13">
        <v>102.6792204256729</v>
      </c>
      <c r="I157" s="13">
        <v>-8.17</v>
      </c>
      <c r="J157" s="24">
        <v>666</v>
      </c>
      <c r="K157" s="13">
        <v>72.962715214401001</v>
      </c>
      <c r="L157" s="13">
        <v>-20.65</v>
      </c>
      <c r="M157" s="24">
        <v>145</v>
      </c>
      <c r="N157" s="13">
        <v>75.736625877306494</v>
      </c>
      <c r="O157" s="13">
        <v>-19.36</v>
      </c>
      <c r="P157" s="24">
        <v>140</v>
      </c>
    </row>
    <row r="158" spans="1:16" ht="17.25" customHeight="1" x14ac:dyDescent="0.15">
      <c r="A158" s="6">
        <v>202006</v>
      </c>
      <c r="B158" s="13">
        <v>100.1002618766459</v>
      </c>
      <c r="C158" s="13">
        <v>2.82</v>
      </c>
      <c r="D158" s="24">
        <v>943</v>
      </c>
      <c r="E158" s="13">
        <v>100.95566477426399</v>
      </c>
      <c r="F158" s="13">
        <v>3.38</v>
      </c>
      <c r="G158" s="24">
        <v>935</v>
      </c>
      <c r="H158" s="13">
        <v>106.44528741737651</v>
      </c>
      <c r="I158" s="13">
        <v>3.67</v>
      </c>
      <c r="J158" s="24">
        <v>780</v>
      </c>
      <c r="K158" s="13">
        <v>81.758588266063398</v>
      </c>
      <c r="L158" s="13">
        <v>12.06</v>
      </c>
      <c r="M158" s="24">
        <v>163</v>
      </c>
      <c r="N158" s="13">
        <v>84.0769271439965</v>
      </c>
      <c r="O158" s="13">
        <v>11.01</v>
      </c>
      <c r="P158" s="24">
        <v>155</v>
      </c>
    </row>
    <row r="159" spans="1:16" ht="17.25" customHeight="1" x14ac:dyDescent="0.15">
      <c r="A159" s="6">
        <v>202007</v>
      </c>
      <c r="B159" s="13">
        <v>106.0402259093251</v>
      </c>
      <c r="C159" s="13">
        <v>5.93</v>
      </c>
      <c r="D159" s="24">
        <v>1025</v>
      </c>
      <c r="E159" s="13">
        <v>106.58680815547299</v>
      </c>
      <c r="F159" s="13">
        <v>5.58</v>
      </c>
      <c r="G159" s="24">
        <v>1010</v>
      </c>
      <c r="H159" s="13">
        <v>112.09092503751729</v>
      </c>
      <c r="I159" s="13">
        <v>5.3</v>
      </c>
      <c r="J159" s="24">
        <v>838</v>
      </c>
      <c r="K159" s="13">
        <v>85.224746234429105</v>
      </c>
      <c r="L159" s="13">
        <v>4.24</v>
      </c>
      <c r="M159" s="24">
        <v>187</v>
      </c>
      <c r="N159" s="13">
        <v>85.293196650090707</v>
      </c>
      <c r="O159" s="13">
        <v>1.45</v>
      </c>
      <c r="P159" s="24">
        <v>172</v>
      </c>
    </row>
    <row r="160" spans="1:16" ht="17.25" customHeight="1" x14ac:dyDescent="0.15">
      <c r="A160" s="6">
        <v>202008</v>
      </c>
      <c r="B160" s="13">
        <v>101.15999905489009</v>
      </c>
      <c r="C160" s="13">
        <v>-4.5999999999999996</v>
      </c>
      <c r="D160" s="24">
        <v>914</v>
      </c>
      <c r="E160" s="13">
        <v>101.9764708383325</v>
      </c>
      <c r="F160" s="13">
        <v>-4.33</v>
      </c>
      <c r="G160" s="24">
        <v>903</v>
      </c>
      <c r="H160" s="13">
        <v>107.6575914197736</v>
      </c>
      <c r="I160" s="13">
        <v>-3.96</v>
      </c>
      <c r="J160" s="24">
        <v>764</v>
      </c>
      <c r="K160" s="13">
        <v>79.169979765311098</v>
      </c>
      <c r="L160" s="13">
        <v>-7.1</v>
      </c>
      <c r="M160" s="24">
        <v>150</v>
      </c>
      <c r="N160" s="13">
        <v>80.616679814420095</v>
      </c>
      <c r="O160" s="13">
        <v>-5.48</v>
      </c>
      <c r="P160" s="24">
        <v>139</v>
      </c>
    </row>
    <row r="161" spans="1:16" ht="17.25" customHeight="1" x14ac:dyDescent="0.15">
      <c r="A161" s="6">
        <v>202009</v>
      </c>
      <c r="B161" s="13">
        <v>106.87768322843441</v>
      </c>
      <c r="C161" s="13">
        <v>5.65</v>
      </c>
      <c r="D161" s="24">
        <v>981</v>
      </c>
      <c r="E161" s="13">
        <v>107.36587825998009</v>
      </c>
      <c r="F161" s="13">
        <v>5.28</v>
      </c>
      <c r="G161" s="24">
        <v>966</v>
      </c>
      <c r="H161" s="13">
        <v>110.4436608000275</v>
      </c>
      <c r="I161" s="13">
        <v>2.59</v>
      </c>
      <c r="J161" s="24">
        <v>794</v>
      </c>
      <c r="K161" s="13">
        <v>90.029428449302401</v>
      </c>
      <c r="L161" s="13">
        <v>13.72</v>
      </c>
      <c r="M161" s="24">
        <v>187</v>
      </c>
      <c r="N161" s="13">
        <v>91.143663873855303</v>
      </c>
      <c r="O161" s="13">
        <v>13.06</v>
      </c>
      <c r="P161" s="24">
        <v>172</v>
      </c>
    </row>
    <row r="162" spans="1:16" ht="17.25" customHeight="1" x14ac:dyDescent="0.15">
      <c r="A162" s="6">
        <v>202010</v>
      </c>
      <c r="B162" s="13">
        <v>112.8384650670791</v>
      </c>
      <c r="C162" s="13">
        <v>5.58</v>
      </c>
      <c r="D162" s="24">
        <v>1077</v>
      </c>
      <c r="E162" s="13">
        <v>113.4403187366169</v>
      </c>
      <c r="F162" s="13">
        <v>5.66</v>
      </c>
      <c r="G162" s="24">
        <v>1064</v>
      </c>
      <c r="H162" s="13">
        <v>115.88482339738459</v>
      </c>
      <c r="I162" s="13">
        <v>4.93</v>
      </c>
      <c r="J162" s="24">
        <v>860</v>
      </c>
      <c r="K162" s="13">
        <v>103.12405212057941</v>
      </c>
      <c r="L162" s="13">
        <v>14.54</v>
      </c>
      <c r="M162" s="24">
        <v>217</v>
      </c>
      <c r="N162" s="13">
        <v>105.3388066094319</v>
      </c>
      <c r="O162" s="13">
        <v>15.57</v>
      </c>
      <c r="P162" s="24">
        <v>204</v>
      </c>
    </row>
    <row r="163" spans="1:16" ht="17.25" customHeight="1" x14ac:dyDescent="0.15">
      <c r="A163" s="6">
        <v>202011</v>
      </c>
      <c r="B163" s="13">
        <v>110.33714424912679</v>
      </c>
      <c r="C163" s="13">
        <v>-2.2200000000000002</v>
      </c>
      <c r="D163" s="24">
        <v>1013</v>
      </c>
      <c r="E163" s="13">
        <v>111.0523996281015</v>
      </c>
      <c r="F163" s="13">
        <v>-2.11</v>
      </c>
      <c r="G163" s="24">
        <v>1002</v>
      </c>
      <c r="H163" s="13">
        <v>113.1301357250415</v>
      </c>
      <c r="I163" s="13">
        <v>-2.38</v>
      </c>
      <c r="J163" s="24">
        <v>806</v>
      </c>
      <c r="K163" s="13">
        <v>101.7840367271701</v>
      </c>
      <c r="L163" s="13">
        <v>-1.3</v>
      </c>
      <c r="M163" s="24">
        <v>207</v>
      </c>
      <c r="N163" s="13">
        <v>104.28574146705689</v>
      </c>
      <c r="O163" s="13">
        <v>-1</v>
      </c>
      <c r="P163" s="24">
        <v>196</v>
      </c>
    </row>
    <row r="164" spans="1:16" ht="17.25" customHeight="1" thickBot="1" x14ac:dyDescent="0.2">
      <c r="A164" s="7">
        <v>202012</v>
      </c>
      <c r="B164" s="14">
        <v>114.09220649746629</v>
      </c>
      <c r="C164" s="14">
        <v>3.4</v>
      </c>
      <c r="D164" s="25">
        <v>1262</v>
      </c>
      <c r="E164" s="14">
        <v>114.7757562117024</v>
      </c>
      <c r="F164" s="14">
        <v>3.35</v>
      </c>
      <c r="G164" s="25">
        <v>1250</v>
      </c>
      <c r="H164" s="14">
        <v>117.6418631610555</v>
      </c>
      <c r="I164" s="14">
        <v>3.99</v>
      </c>
      <c r="J164" s="25">
        <v>1031</v>
      </c>
      <c r="K164" s="14">
        <v>103.60636166424101</v>
      </c>
      <c r="L164" s="14">
        <v>1.79</v>
      </c>
      <c r="M164" s="25">
        <v>231</v>
      </c>
      <c r="N164" s="14">
        <v>105.2417543219012</v>
      </c>
      <c r="O164" s="14">
        <v>0.92</v>
      </c>
      <c r="P164" s="25">
        <v>219</v>
      </c>
    </row>
    <row r="165" spans="1:16" ht="17.25" customHeight="1" x14ac:dyDescent="0.15">
      <c r="A165" s="5">
        <v>202101</v>
      </c>
      <c r="B165" s="12">
        <v>108.3410211228982</v>
      </c>
      <c r="C165" s="12">
        <v>-5.04</v>
      </c>
      <c r="D165" s="23">
        <v>732</v>
      </c>
      <c r="E165" s="12">
        <v>108.8928565128378</v>
      </c>
      <c r="F165" s="12">
        <v>-5.13</v>
      </c>
      <c r="G165" s="23">
        <v>721</v>
      </c>
      <c r="H165" s="12">
        <v>112.0079126115714</v>
      </c>
      <c r="I165" s="12">
        <v>-4.79</v>
      </c>
      <c r="J165" s="23">
        <v>575</v>
      </c>
      <c r="K165" s="12">
        <v>97.862887748238094</v>
      </c>
      <c r="L165" s="12">
        <v>-5.54</v>
      </c>
      <c r="M165" s="23">
        <v>157</v>
      </c>
      <c r="N165" s="12">
        <v>98.505312030834901</v>
      </c>
      <c r="O165" s="12">
        <v>-6.4</v>
      </c>
      <c r="P165" s="23">
        <v>146</v>
      </c>
    </row>
    <row r="166" spans="1:16" ht="17.25" customHeight="1" x14ac:dyDescent="0.15">
      <c r="A166" s="6">
        <v>202102</v>
      </c>
      <c r="B166" s="13">
        <v>111.674237819867</v>
      </c>
      <c r="C166" s="13">
        <v>3.08</v>
      </c>
      <c r="D166" s="24">
        <v>894</v>
      </c>
      <c r="E166" s="13">
        <v>112.2602846400267</v>
      </c>
      <c r="F166" s="13">
        <v>3.09</v>
      </c>
      <c r="G166" s="24">
        <v>881</v>
      </c>
      <c r="H166" s="13">
        <v>117.6940245656109</v>
      </c>
      <c r="I166" s="13">
        <v>5.08</v>
      </c>
      <c r="J166" s="24">
        <v>727</v>
      </c>
      <c r="K166" s="13">
        <v>91.290159890660505</v>
      </c>
      <c r="L166" s="13">
        <v>-6.72</v>
      </c>
      <c r="M166" s="24">
        <v>167</v>
      </c>
      <c r="N166" s="13">
        <v>94.329506764180493</v>
      </c>
      <c r="O166" s="13">
        <v>-4.24</v>
      </c>
      <c r="P166" s="24">
        <v>154</v>
      </c>
    </row>
    <row r="167" spans="1:16" ht="17.25" customHeight="1" x14ac:dyDescent="0.15">
      <c r="A167" s="6">
        <v>202103</v>
      </c>
      <c r="B167" s="13">
        <v>107.37025529622299</v>
      </c>
      <c r="C167" s="13">
        <v>-3.85</v>
      </c>
      <c r="D167" s="24">
        <v>1241</v>
      </c>
      <c r="E167" s="13">
        <v>107.6264164217143</v>
      </c>
      <c r="F167" s="13">
        <v>-4.13</v>
      </c>
      <c r="G167" s="24">
        <v>1221</v>
      </c>
      <c r="H167" s="13">
        <v>111.4673470478353</v>
      </c>
      <c r="I167" s="13">
        <v>-5.29</v>
      </c>
      <c r="J167" s="24">
        <v>983</v>
      </c>
      <c r="K167" s="13">
        <v>94.425840113711899</v>
      </c>
      <c r="L167" s="13">
        <v>3.43</v>
      </c>
      <c r="M167" s="24">
        <v>258</v>
      </c>
      <c r="N167" s="13">
        <v>92.104906465120393</v>
      </c>
      <c r="O167" s="13">
        <v>-2.36</v>
      </c>
      <c r="P167" s="24">
        <v>238</v>
      </c>
    </row>
    <row r="168" spans="1:16" ht="17.25" customHeight="1" x14ac:dyDescent="0.15">
      <c r="A168" s="6">
        <v>202104</v>
      </c>
      <c r="B168" s="13">
        <v>113.0881523423472</v>
      </c>
      <c r="C168" s="13">
        <v>5.33</v>
      </c>
      <c r="D168" s="24">
        <v>1146</v>
      </c>
      <c r="E168" s="13">
        <v>113.2136500129937</v>
      </c>
      <c r="F168" s="13">
        <v>5.19</v>
      </c>
      <c r="G168" s="24">
        <v>1129</v>
      </c>
      <c r="H168" s="13">
        <v>118.8350448266619</v>
      </c>
      <c r="I168" s="13">
        <v>6.61</v>
      </c>
      <c r="J168" s="24">
        <v>909</v>
      </c>
      <c r="K168" s="13">
        <v>93.056653751650998</v>
      </c>
      <c r="L168" s="13">
        <v>-1.45</v>
      </c>
      <c r="M168" s="24">
        <v>237</v>
      </c>
      <c r="N168" s="13">
        <v>91.697642743054601</v>
      </c>
      <c r="O168" s="13">
        <v>-0.44</v>
      </c>
      <c r="P168" s="24">
        <v>220</v>
      </c>
    </row>
    <row r="169" spans="1:16" ht="17.25" customHeight="1" x14ac:dyDescent="0.15">
      <c r="A169" s="6">
        <v>202105</v>
      </c>
      <c r="B169" s="13">
        <v>105.1313355941776</v>
      </c>
      <c r="C169" s="13">
        <v>-7.04</v>
      </c>
      <c r="D169" s="24">
        <v>869</v>
      </c>
      <c r="E169" s="13">
        <v>105.04869795306971</v>
      </c>
      <c r="F169" s="13">
        <v>-7.21</v>
      </c>
      <c r="G169" s="24">
        <v>863</v>
      </c>
      <c r="H169" s="13">
        <v>105.6601794490492</v>
      </c>
      <c r="I169" s="13">
        <v>-11.09</v>
      </c>
      <c r="J169" s="24">
        <v>678</v>
      </c>
      <c r="K169" s="13">
        <v>95.379438241969098</v>
      </c>
      <c r="L169" s="13">
        <v>2.5</v>
      </c>
      <c r="M169" s="24">
        <v>191</v>
      </c>
      <c r="N169" s="13">
        <v>98.820237328596804</v>
      </c>
      <c r="O169" s="13">
        <v>7.77</v>
      </c>
      <c r="P169" s="24">
        <v>185</v>
      </c>
    </row>
    <row r="170" spans="1:16" ht="17.25" customHeight="1" x14ac:dyDescent="0.15">
      <c r="A170" s="6">
        <v>202106</v>
      </c>
      <c r="B170" s="13">
        <v>112.61959680568749</v>
      </c>
      <c r="C170" s="13">
        <v>7.12</v>
      </c>
      <c r="D170" s="24">
        <v>1058</v>
      </c>
      <c r="E170" s="13">
        <v>113.09829312060501</v>
      </c>
      <c r="F170" s="13">
        <v>7.66</v>
      </c>
      <c r="G170" s="24">
        <v>1044</v>
      </c>
      <c r="H170" s="13">
        <v>113.11945541249111</v>
      </c>
      <c r="I170" s="13">
        <v>7.06</v>
      </c>
      <c r="J170" s="24">
        <v>827</v>
      </c>
      <c r="K170" s="13">
        <v>117.1406371147029</v>
      </c>
      <c r="L170" s="13">
        <v>22.82</v>
      </c>
      <c r="M170" s="24">
        <v>231</v>
      </c>
      <c r="N170" s="13">
        <v>119.2646328304297</v>
      </c>
      <c r="O170" s="13">
        <v>20.69</v>
      </c>
      <c r="P170" s="24">
        <v>217</v>
      </c>
    </row>
    <row r="171" spans="1:16" ht="17.25" customHeight="1" x14ac:dyDescent="0.15">
      <c r="A171" s="6">
        <v>202107</v>
      </c>
      <c r="B171" s="13">
        <v>110.88808690035169</v>
      </c>
      <c r="C171" s="13">
        <v>-1.54</v>
      </c>
      <c r="D171" s="24">
        <v>1068</v>
      </c>
      <c r="E171" s="13">
        <v>110.9342615274508</v>
      </c>
      <c r="F171" s="13">
        <v>-1.91</v>
      </c>
      <c r="G171" s="24">
        <v>1047</v>
      </c>
      <c r="H171" s="13">
        <v>114.0275920810689</v>
      </c>
      <c r="I171" s="13">
        <v>0.8</v>
      </c>
      <c r="J171" s="24">
        <v>850</v>
      </c>
      <c r="K171" s="13">
        <v>99.2401074631114</v>
      </c>
      <c r="L171" s="13">
        <v>-15.28</v>
      </c>
      <c r="M171" s="24">
        <v>218</v>
      </c>
      <c r="N171" s="13">
        <v>97.338071555911</v>
      </c>
      <c r="O171" s="13">
        <v>-18.38</v>
      </c>
      <c r="P171" s="24">
        <v>197</v>
      </c>
    </row>
    <row r="172" spans="1:16" ht="17.25" customHeight="1" x14ac:dyDescent="0.15">
      <c r="A172" s="6">
        <v>202108</v>
      </c>
      <c r="B172" s="13">
        <v>106.729479546378</v>
      </c>
      <c r="C172" s="13">
        <v>-3.75</v>
      </c>
      <c r="D172" s="24">
        <v>957</v>
      </c>
      <c r="E172" s="13">
        <v>106.9509652659889</v>
      </c>
      <c r="F172" s="13">
        <v>-3.59</v>
      </c>
      <c r="G172" s="24">
        <v>940</v>
      </c>
      <c r="H172" s="13">
        <v>112.123290521904</v>
      </c>
      <c r="I172" s="13">
        <v>-1.67</v>
      </c>
      <c r="J172" s="24">
        <v>791</v>
      </c>
      <c r="K172" s="13">
        <v>89.133283691247101</v>
      </c>
      <c r="L172" s="13">
        <v>-10.18</v>
      </c>
      <c r="M172" s="24">
        <v>166</v>
      </c>
      <c r="N172" s="13">
        <v>88.1006343438046</v>
      </c>
      <c r="O172" s="13">
        <v>-9.49</v>
      </c>
      <c r="P172" s="24">
        <v>149</v>
      </c>
    </row>
    <row r="173" spans="1:16" ht="17.25" customHeight="1" x14ac:dyDescent="0.15">
      <c r="A173" s="6">
        <v>202109</v>
      </c>
      <c r="B173" s="13">
        <v>107.4395203612432</v>
      </c>
      <c r="C173" s="13">
        <v>0.67</v>
      </c>
      <c r="D173" s="24">
        <v>996</v>
      </c>
      <c r="E173" s="13">
        <v>107.32806404967251</v>
      </c>
      <c r="F173" s="13">
        <v>0.35</v>
      </c>
      <c r="G173" s="24">
        <v>975</v>
      </c>
      <c r="H173" s="13">
        <v>110.64371125365921</v>
      </c>
      <c r="I173" s="13">
        <v>-1.32</v>
      </c>
      <c r="J173" s="24">
        <v>800</v>
      </c>
      <c r="K173" s="13">
        <v>93.644946556332499</v>
      </c>
      <c r="L173" s="13">
        <v>5.0599999999999996</v>
      </c>
      <c r="M173" s="24">
        <v>196</v>
      </c>
      <c r="N173" s="13">
        <v>91.821433152292599</v>
      </c>
      <c r="O173" s="13">
        <v>4.22</v>
      </c>
      <c r="P173" s="24">
        <v>175</v>
      </c>
    </row>
    <row r="174" spans="1:16" ht="17.25" customHeight="1" x14ac:dyDescent="0.15">
      <c r="A174" s="6">
        <v>202110</v>
      </c>
      <c r="B174" s="13">
        <v>105.3624011239711</v>
      </c>
      <c r="C174" s="13">
        <v>-1.93</v>
      </c>
      <c r="D174" s="24">
        <v>1002</v>
      </c>
      <c r="E174" s="13">
        <v>105.9360847874738</v>
      </c>
      <c r="F174" s="13">
        <v>-1.3</v>
      </c>
      <c r="G174" s="24">
        <v>990</v>
      </c>
      <c r="H174" s="13">
        <v>110.3659645820732</v>
      </c>
      <c r="I174" s="13">
        <v>-0.25</v>
      </c>
      <c r="J174" s="24">
        <v>816</v>
      </c>
      <c r="K174" s="13">
        <v>88.624536899537304</v>
      </c>
      <c r="L174" s="13">
        <v>-5.36</v>
      </c>
      <c r="M174" s="24">
        <v>186</v>
      </c>
      <c r="N174" s="13">
        <v>89.921551597452904</v>
      </c>
      <c r="O174" s="13">
        <v>-2.0699999999999998</v>
      </c>
      <c r="P174" s="24">
        <v>174</v>
      </c>
    </row>
    <row r="175" spans="1:16" ht="17.25" customHeight="1" x14ac:dyDescent="0.15">
      <c r="A175" s="6">
        <v>202111</v>
      </c>
      <c r="B175" s="13">
        <v>107.9636613104167</v>
      </c>
      <c r="C175" s="13">
        <v>2.4700000000000002</v>
      </c>
      <c r="D175" s="24">
        <v>993</v>
      </c>
      <c r="E175" s="13">
        <v>108.400704913366</v>
      </c>
      <c r="F175" s="13">
        <v>2.33</v>
      </c>
      <c r="G175" s="24">
        <v>979</v>
      </c>
      <c r="H175" s="13">
        <v>111.4040559216684</v>
      </c>
      <c r="I175" s="13">
        <v>0.94</v>
      </c>
      <c r="J175" s="24">
        <v>792</v>
      </c>
      <c r="K175" s="13">
        <v>97.047105532120398</v>
      </c>
      <c r="L175" s="13">
        <v>9.5</v>
      </c>
      <c r="M175" s="24">
        <v>201</v>
      </c>
      <c r="N175" s="13">
        <v>97.726694835349093</v>
      </c>
      <c r="O175" s="13">
        <v>8.68</v>
      </c>
      <c r="P175" s="24">
        <v>187</v>
      </c>
    </row>
    <row r="176" spans="1:16" ht="17.25" customHeight="1" thickBot="1" x14ac:dyDescent="0.2">
      <c r="A176" s="7">
        <v>202112</v>
      </c>
      <c r="B176" s="14">
        <v>112.2574058697713</v>
      </c>
      <c r="C176" s="14">
        <v>3.98</v>
      </c>
      <c r="D176" s="25">
        <v>1258</v>
      </c>
      <c r="E176" s="14">
        <v>113.4571363380617</v>
      </c>
      <c r="F176" s="14">
        <v>4.66</v>
      </c>
      <c r="G176" s="25">
        <v>1251</v>
      </c>
      <c r="H176" s="14">
        <v>116.0974840039913</v>
      </c>
      <c r="I176" s="14">
        <v>4.21</v>
      </c>
      <c r="J176" s="25">
        <v>1030</v>
      </c>
      <c r="K176" s="14">
        <v>100.1412141767713</v>
      </c>
      <c r="L176" s="14">
        <v>3.19</v>
      </c>
      <c r="M176" s="25">
        <v>228</v>
      </c>
      <c r="N176" s="14">
        <v>104.06074631161771</v>
      </c>
      <c r="O176" s="14">
        <v>6.48</v>
      </c>
      <c r="P176" s="25">
        <v>221</v>
      </c>
    </row>
    <row r="177" spans="1:16" ht="17.25" customHeight="1" x14ac:dyDescent="0.15">
      <c r="A177" s="5">
        <v>202201</v>
      </c>
      <c r="B177" s="12">
        <v>112.717216757743</v>
      </c>
      <c r="C177" s="12">
        <v>0.41</v>
      </c>
      <c r="D177" s="23">
        <v>758</v>
      </c>
      <c r="E177" s="12">
        <v>113.5542076941266</v>
      </c>
      <c r="F177" s="12">
        <v>0.09</v>
      </c>
      <c r="G177" s="23">
        <v>748</v>
      </c>
      <c r="H177" s="12">
        <v>118.21598386593671</v>
      </c>
      <c r="I177" s="12">
        <v>1.82</v>
      </c>
      <c r="J177" s="23">
        <v>604</v>
      </c>
      <c r="K177" s="12">
        <v>95.988624649084798</v>
      </c>
      <c r="L177" s="12">
        <v>-4.1500000000000004</v>
      </c>
      <c r="M177" s="23">
        <v>154</v>
      </c>
      <c r="N177" s="12">
        <v>97.132912578523403</v>
      </c>
      <c r="O177" s="12">
        <v>-6.66</v>
      </c>
      <c r="P177" s="23">
        <v>144</v>
      </c>
    </row>
    <row r="178" spans="1:16" ht="17.25" customHeight="1" x14ac:dyDescent="0.15">
      <c r="A178" s="6">
        <v>202202</v>
      </c>
      <c r="B178" s="13">
        <v>105.8569940207104</v>
      </c>
      <c r="C178" s="13">
        <v>-6.09</v>
      </c>
      <c r="D178" s="24">
        <v>843</v>
      </c>
      <c r="E178" s="13">
        <v>105.98969857706319</v>
      </c>
      <c r="F178" s="13">
        <v>-6.66</v>
      </c>
      <c r="G178" s="24">
        <v>827</v>
      </c>
      <c r="H178" s="13">
        <v>109.0997915620613</v>
      </c>
      <c r="I178" s="13">
        <v>-7.71</v>
      </c>
      <c r="J178" s="24">
        <v>672</v>
      </c>
      <c r="K178" s="13">
        <v>94.893763577091093</v>
      </c>
      <c r="L178" s="13">
        <v>-1.1399999999999999</v>
      </c>
      <c r="M178" s="24">
        <v>171</v>
      </c>
      <c r="N178" s="13">
        <v>96.080937638578305</v>
      </c>
      <c r="O178" s="13">
        <v>-1.08</v>
      </c>
      <c r="P178" s="24">
        <v>155</v>
      </c>
    </row>
    <row r="179" spans="1:16" ht="17.25" customHeight="1" x14ac:dyDescent="0.15">
      <c r="A179" s="6">
        <v>202203</v>
      </c>
      <c r="B179" s="13">
        <v>108.00319252470879</v>
      </c>
      <c r="C179" s="13">
        <v>2.0299999999999998</v>
      </c>
      <c r="D179" s="24">
        <v>1248</v>
      </c>
      <c r="E179" s="13">
        <v>108.6540995094101</v>
      </c>
      <c r="F179" s="13">
        <v>2.5099999999999998</v>
      </c>
      <c r="G179" s="24">
        <v>1234</v>
      </c>
      <c r="H179" s="13">
        <v>111.5318014340223</v>
      </c>
      <c r="I179" s="13">
        <v>2.23</v>
      </c>
      <c r="J179" s="24">
        <v>988</v>
      </c>
      <c r="K179" s="13">
        <v>96.18111076356</v>
      </c>
      <c r="L179" s="13">
        <v>1.36</v>
      </c>
      <c r="M179" s="24">
        <v>260</v>
      </c>
      <c r="N179" s="13">
        <v>96.577873600265306</v>
      </c>
      <c r="O179" s="13">
        <v>0.52</v>
      </c>
      <c r="P179" s="24">
        <v>246</v>
      </c>
    </row>
    <row r="180" spans="1:16" ht="17.25" customHeight="1" x14ac:dyDescent="0.15">
      <c r="A180" s="6">
        <v>202204</v>
      </c>
      <c r="B180" s="13">
        <v>106.9128932988955</v>
      </c>
      <c r="C180" s="13">
        <v>-1.01</v>
      </c>
      <c r="D180" s="24">
        <v>1084</v>
      </c>
      <c r="E180" s="13">
        <v>107.5441244834976</v>
      </c>
      <c r="F180" s="13">
        <v>-1.02</v>
      </c>
      <c r="G180" s="24">
        <v>1073</v>
      </c>
      <c r="H180" s="13">
        <v>110.7755456501158</v>
      </c>
      <c r="I180" s="13">
        <v>-0.68</v>
      </c>
      <c r="J180" s="24">
        <v>850</v>
      </c>
      <c r="K180" s="13">
        <v>92.4359778277136</v>
      </c>
      <c r="L180" s="13">
        <v>-3.89</v>
      </c>
      <c r="M180" s="24">
        <v>234</v>
      </c>
      <c r="N180" s="13">
        <v>93.951698447650301</v>
      </c>
      <c r="O180" s="13">
        <v>-2.72</v>
      </c>
      <c r="P180" s="24">
        <v>223</v>
      </c>
    </row>
    <row r="181" spans="1:16" ht="17.25" customHeight="1" x14ac:dyDescent="0.15">
      <c r="A181" s="6">
        <v>202205</v>
      </c>
      <c r="B181" s="13">
        <v>119.26126002638649</v>
      </c>
      <c r="C181" s="13">
        <v>11.55</v>
      </c>
      <c r="D181" s="24">
        <v>983</v>
      </c>
      <c r="E181" s="13">
        <v>118.2899710042161</v>
      </c>
      <c r="F181" s="13">
        <v>9.99</v>
      </c>
      <c r="G181" s="24">
        <v>970</v>
      </c>
      <c r="H181" s="13">
        <v>122.2704801980795</v>
      </c>
      <c r="I181" s="13">
        <v>10.38</v>
      </c>
      <c r="J181" s="24">
        <v>778</v>
      </c>
      <c r="K181" s="13">
        <v>101.1611775555216</v>
      </c>
      <c r="L181" s="13">
        <v>9.44</v>
      </c>
      <c r="M181" s="24">
        <v>205</v>
      </c>
      <c r="N181" s="13">
        <v>100.80715036536731</v>
      </c>
      <c r="O181" s="13">
        <v>7.3</v>
      </c>
      <c r="P181" s="24">
        <v>192</v>
      </c>
    </row>
    <row r="182" spans="1:16" ht="17.25" customHeight="1" x14ac:dyDescent="0.15">
      <c r="A182" s="6">
        <v>202206</v>
      </c>
      <c r="B182" s="13">
        <v>107.5231114029029</v>
      </c>
      <c r="C182" s="13">
        <v>-9.84</v>
      </c>
      <c r="D182" s="24">
        <v>1016</v>
      </c>
      <c r="E182" s="13">
        <v>107.63037884321631</v>
      </c>
      <c r="F182" s="13">
        <v>-9.01</v>
      </c>
      <c r="G182" s="24">
        <v>999</v>
      </c>
      <c r="H182" s="13">
        <v>113.26554659610539</v>
      </c>
      <c r="I182" s="13">
        <v>-7.36</v>
      </c>
      <c r="J182" s="24">
        <v>832</v>
      </c>
      <c r="K182" s="13">
        <v>93.256356291124206</v>
      </c>
      <c r="L182" s="13">
        <v>-7.81</v>
      </c>
      <c r="M182" s="24">
        <v>184</v>
      </c>
      <c r="N182" s="13">
        <v>91.969126517004696</v>
      </c>
      <c r="O182" s="13">
        <v>-8.77</v>
      </c>
      <c r="P182" s="24">
        <v>167</v>
      </c>
    </row>
    <row r="183" spans="1:16" ht="17.25" customHeight="1" x14ac:dyDescent="0.15">
      <c r="A183" s="6">
        <v>202207</v>
      </c>
      <c r="B183" s="13">
        <v>109.5918034917899</v>
      </c>
      <c r="C183" s="13">
        <v>1.92</v>
      </c>
      <c r="D183" s="24">
        <v>1050</v>
      </c>
      <c r="E183" s="13">
        <v>110.78040434695779</v>
      </c>
      <c r="F183" s="13">
        <v>2.93</v>
      </c>
      <c r="G183" s="24">
        <v>1040</v>
      </c>
      <c r="H183" s="13">
        <v>113.4933669458965</v>
      </c>
      <c r="I183" s="13">
        <v>0.2</v>
      </c>
      <c r="J183" s="24">
        <v>843</v>
      </c>
      <c r="K183" s="13">
        <v>94.492296167789803</v>
      </c>
      <c r="L183" s="13">
        <v>1.33</v>
      </c>
      <c r="M183" s="24">
        <v>207</v>
      </c>
      <c r="N183" s="13">
        <v>97.239313915472707</v>
      </c>
      <c r="O183" s="13">
        <v>5.73</v>
      </c>
      <c r="P183" s="24">
        <v>197</v>
      </c>
    </row>
    <row r="184" spans="1:16" ht="17.25" customHeight="1" x14ac:dyDescent="0.15">
      <c r="A184" s="6">
        <v>202208</v>
      </c>
      <c r="B184" s="13">
        <v>113.27088730884719</v>
      </c>
      <c r="C184" s="13">
        <v>3.36</v>
      </c>
      <c r="D184" s="24">
        <v>1006</v>
      </c>
      <c r="E184" s="13">
        <v>113.69067921251469</v>
      </c>
      <c r="F184" s="13">
        <v>2.63</v>
      </c>
      <c r="G184" s="24">
        <v>990</v>
      </c>
      <c r="H184" s="13">
        <v>117.8315016726459</v>
      </c>
      <c r="I184" s="13">
        <v>3.82</v>
      </c>
      <c r="J184" s="24">
        <v>824</v>
      </c>
      <c r="K184" s="13">
        <v>98.949714072197096</v>
      </c>
      <c r="L184" s="13">
        <v>4.72</v>
      </c>
      <c r="M184" s="24">
        <v>182</v>
      </c>
      <c r="N184" s="13">
        <v>99.601836094001996</v>
      </c>
      <c r="O184" s="13">
        <v>2.4300000000000002</v>
      </c>
      <c r="P184" s="24">
        <v>166</v>
      </c>
    </row>
    <row r="185" spans="1:16" ht="17.25" customHeight="1" x14ac:dyDescent="0.15">
      <c r="A185" s="6">
        <v>202209</v>
      </c>
      <c r="B185" s="13">
        <v>115.37599310089669</v>
      </c>
      <c r="C185" s="13">
        <v>1.86</v>
      </c>
      <c r="D185" s="24">
        <v>1075</v>
      </c>
      <c r="E185" s="13">
        <v>116.57227326199801</v>
      </c>
      <c r="F185" s="13">
        <v>2.5299999999999998</v>
      </c>
      <c r="G185" s="24">
        <v>1064</v>
      </c>
      <c r="H185" s="13">
        <v>121.2333513243648</v>
      </c>
      <c r="I185" s="13">
        <v>2.89</v>
      </c>
      <c r="J185" s="24">
        <v>878</v>
      </c>
      <c r="K185" s="13">
        <v>93.773496613443498</v>
      </c>
      <c r="L185" s="13">
        <v>-5.23</v>
      </c>
      <c r="M185" s="24">
        <v>197</v>
      </c>
      <c r="N185" s="13">
        <v>97.131329647587094</v>
      </c>
      <c r="O185" s="13">
        <v>-2.48</v>
      </c>
      <c r="P185" s="24">
        <v>186</v>
      </c>
    </row>
    <row r="186" spans="1:16" ht="17.25" customHeight="1" x14ac:dyDescent="0.15">
      <c r="A186" s="6">
        <v>202210</v>
      </c>
      <c r="B186" s="13">
        <v>95.894008072562698</v>
      </c>
      <c r="C186" s="13">
        <v>-16.89</v>
      </c>
      <c r="D186" s="24">
        <v>910</v>
      </c>
      <c r="E186" s="13">
        <v>95.970120576592905</v>
      </c>
      <c r="F186" s="13">
        <v>-17.670000000000002</v>
      </c>
      <c r="G186" s="24">
        <v>895</v>
      </c>
      <c r="H186" s="13">
        <v>97.797582599063801</v>
      </c>
      <c r="I186" s="13">
        <v>-19.329999999999998</v>
      </c>
      <c r="J186" s="24">
        <v>722</v>
      </c>
      <c r="K186" s="13">
        <v>89.714487499921006</v>
      </c>
      <c r="L186" s="13">
        <v>-4.33</v>
      </c>
      <c r="M186" s="24">
        <v>188</v>
      </c>
      <c r="N186" s="13">
        <v>89.441058840729397</v>
      </c>
      <c r="O186" s="13">
        <v>-7.92</v>
      </c>
      <c r="P186" s="24">
        <v>173</v>
      </c>
    </row>
    <row r="187" spans="1:16" ht="17.25" customHeight="1" x14ac:dyDescent="0.15">
      <c r="A187" s="6">
        <v>202211</v>
      </c>
      <c r="B187" s="13">
        <v>113.69914625707951</v>
      </c>
      <c r="C187" s="13">
        <v>18.57</v>
      </c>
      <c r="D187" s="24">
        <v>1046</v>
      </c>
      <c r="E187" s="13">
        <v>113.9546207684989</v>
      </c>
      <c r="F187" s="13">
        <v>18.739999999999998</v>
      </c>
      <c r="G187" s="24">
        <v>1029</v>
      </c>
      <c r="H187" s="13">
        <v>120.69586081647741</v>
      </c>
      <c r="I187" s="13">
        <v>23.41</v>
      </c>
      <c r="J187" s="24">
        <v>857</v>
      </c>
      <c r="K187" s="13">
        <v>90.601064156854804</v>
      </c>
      <c r="L187" s="13">
        <v>0.99</v>
      </c>
      <c r="M187" s="24">
        <v>189</v>
      </c>
      <c r="N187" s="13">
        <v>89.297411024803495</v>
      </c>
      <c r="O187" s="13">
        <v>-0.16</v>
      </c>
      <c r="P187" s="24">
        <v>172</v>
      </c>
    </row>
    <row r="188" spans="1:16" ht="17.25" customHeight="1" thickBot="1" x14ac:dyDescent="0.2">
      <c r="A188" s="7">
        <v>202212</v>
      </c>
      <c r="B188" s="14">
        <v>110.85573291829409</v>
      </c>
      <c r="C188" s="14">
        <v>-2.5</v>
      </c>
      <c r="D188" s="25">
        <v>1254</v>
      </c>
      <c r="E188" s="14">
        <v>110.7898884454391</v>
      </c>
      <c r="F188" s="14">
        <v>-2.78</v>
      </c>
      <c r="G188" s="25">
        <v>1233</v>
      </c>
      <c r="H188" s="14">
        <v>117.1706810737617</v>
      </c>
      <c r="I188" s="14">
        <v>-2.92</v>
      </c>
      <c r="J188" s="25">
        <v>1049</v>
      </c>
      <c r="K188" s="14">
        <v>88.781670445822897</v>
      </c>
      <c r="L188" s="14">
        <v>-2.0099999999999998</v>
      </c>
      <c r="M188" s="25">
        <v>205</v>
      </c>
      <c r="N188" s="14">
        <v>85.345526979468104</v>
      </c>
      <c r="O188" s="14">
        <v>-4.43</v>
      </c>
      <c r="P188" s="25">
        <v>184</v>
      </c>
    </row>
    <row r="189" spans="1:16" ht="17.25" customHeight="1" x14ac:dyDescent="0.15">
      <c r="A189" s="5">
        <v>202301</v>
      </c>
      <c r="B189" s="12">
        <v>106.3785449435285</v>
      </c>
      <c r="C189" s="12">
        <v>-4.04</v>
      </c>
      <c r="D189" s="23">
        <v>715</v>
      </c>
      <c r="E189" s="12">
        <v>106.80733518411751</v>
      </c>
      <c r="F189" s="12">
        <v>-3.59</v>
      </c>
      <c r="G189" s="23">
        <v>703</v>
      </c>
      <c r="H189" s="12">
        <v>111.47300889074189</v>
      </c>
      <c r="I189" s="12">
        <v>-4.8600000000000003</v>
      </c>
      <c r="J189" s="23">
        <v>569</v>
      </c>
      <c r="K189" s="12">
        <v>90.6236198307828</v>
      </c>
      <c r="L189" s="12">
        <v>2.0699999999999998</v>
      </c>
      <c r="M189" s="23">
        <v>146</v>
      </c>
      <c r="N189" s="12">
        <v>90.108797010435495</v>
      </c>
      <c r="O189" s="12">
        <v>5.58</v>
      </c>
      <c r="P189" s="23">
        <v>134</v>
      </c>
    </row>
    <row r="190" spans="1:16" ht="17.25" customHeight="1" x14ac:dyDescent="0.15">
      <c r="A190" s="6">
        <v>202302</v>
      </c>
      <c r="B190" s="13">
        <v>110.958496398777</v>
      </c>
      <c r="C190" s="13">
        <v>4.3099999999999996</v>
      </c>
      <c r="D190" s="24">
        <v>879</v>
      </c>
      <c r="E190" s="13">
        <v>111.3616073394404</v>
      </c>
      <c r="F190" s="13">
        <v>4.26</v>
      </c>
      <c r="G190" s="24">
        <v>864</v>
      </c>
      <c r="H190" s="13">
        <v>117.2850779076459</v>
      </c>
      <c r="I190" s="13">
        <v>5.21</v>
      </c>
      <c r="J190" s="24">
        <v>720</v>
      </c>
      <c r="K190" s="13">
        <v>89.438252370083902</v>
      </c>
      <c r="L190" s="13">
        <v>-1.31</v>
      </c>
      <c r="M190" s="24">
        <v>159</v>
      </c>
      <c r="N190" s="13">
        <v>90.294642167644994</v>
      </c>
      <c r="O190" s="13">
        <v>0.21</v>
      </c>
      <c r="P190" s="24">
        <v>144</v>
      </c>
    </row>
    <row r="191" spans="1:16" ht="17.25" customHeight="1" x14ac:dyDescent="0.15">
      <c r="A191" s="6">
        <v>202303</v>
      </c>
      <c r="B191" s="13">
        <v>117.8763953996731</v>
      </c>
      <c r="C191" s="13">
        <v>6.23</v>
      </c>
      <c r="D191" s="24">
        <v>1364</v>
      </c>
      <c r="E191" s="13">
        <v>118.9351812741134</v>
      </c>
      <c r="F191" s="13">
        <v>6.8</v>
      </c>
      <c r="G191" s="24">
        <v>1353</v>
      </c>
      <c r="H191" s="13">
        <v>124.70195383244609</v>
      </c>
      <c r="I191" s="13">
        <v>6.32</v>
      </c>
      <c r="J191" s="24">
        <v>1107</v>
      </c>
      <c r="K191" s="13">
        <v>95.284885235739793</v>
      </c>
      <c r="L191" s="13">
        <v>6.54</v>
      </c>
      <c r="M191" s="24">
        <v>257</v>
      </c>
      <c r="N191" s="13">
        <v>96.976644714221607</v>
      </c>
      <c r="O191" s="13">
        <v>7.4</v>
      </c>
      <c r="P191" s="24">
        <v>246</v>
      </c>
    </row>
    <row r="192" spans="1:16" ht="17.25" customHeight="1" x14ac:dyDescent="0.15">
      <c r="A192" s="6">
        <v>202304</v>
      </c>
      <c r="B192" s="13">
        <v>103.9788581082889</v>
      </c>
      <c r="C192" s="13">
        <v>-11.79</v>
      </c>
      <c r="D192" s="24">
        <v>1052</v>
      </c>
      <c r="E192" s="13">
        <v>103.987886835978</v>
      </c>
      <c r="F192" s="13">
        <v>-12.57</v>
      </c>
      <c r="G192" s="24">
        <v>1035</v>
      </c>
      <c r="H192" s="13">
        <v>105.9144504426629</v>
      </c>
      <c r="I192" s="13">
        <v>-15.07</v>
      </c>
      <c r="J192" s="24">
        <v>813</v>
      </c>
      <c r="K192" s="13">
        <v>95.425053267694594</v>
      </c>
      <c r="L192" s="13">
        <v>0.15</v>
      </c>
      <c r="M192" s="24">
        <v>239</v>
      </c>
      <c r="N192" s="13">
        <v>94.787505015544596</v>
      </c>
      <c r="O192" s="13">
        <v>-2.2599999999999998</v>
      </c>
      <c r="P192" s="24">
        <v>222</v>
      </c>
    </row>
    <row r="193" spans="1:16" ht="17.25" customHeight="1" x14ac:dyDescent="0.15">
      <c r="A193" s="6">
        <v>202305</v>
      </c>
      <c r="B193" s="13">
        <v>117.5467344419293</v>
      </c>
      <c r="C193" s="13">
        <v>13.05</v>
      </c>
      <c r="D193" s="24">
        <v>969</v>
      </c>
      <c r="E193" s="13">
        <v>116.9020873394292</v>
      </c>
      <c r="F193" s="13">
        <v>12.42</v>
      </c>
      <c r="G193" s="24">
        <v>960</v>
      </c>
      <c r="H193" s="13">
        <v>118.9890667627525</v>
      </c>
      <c r="I193" s="13">
        <v>12.34</v>
      </c>
      <c r="J193" s="24">
        <v>756</v>
      </c>
      <c r="K193" s="13">
        <v>103.82790300194149</v>
      </c>
      <c r="L193" s="13">
        <v>8.81</v>
      </c>
      <c r="M193" s="24">
        <v>213</v>
      </c>
      <c r="N193" s="13">
        <v>105.4870778313515</v>
      </c>
      <c r="O193" s="13">
        <v>11.29</v>
      </c>
      <c r="P193" s="24">
        <v>204</v>
      </c>
    </row>
    <row r="194" spans="1:16" ht="17.25" customHeight="1" x14ac:dyDescent="0.15">
      <c r="A194" s="6">
        <v>202306</v>
      </c>
      <c r="B194" s="13">
        <v>118.11896970052091</v>
      </c>
      <c r="C194" s="13">
        <v>0.49</v>
      </c>
      <c r="D194" s="24">
        <v>1120</v>
      </c>
      <c r="E194" s="13">
        <v>119.21406797184891</v>
      </c>
      <c r="F194" s="13">
        <v>1.98</v>
      </c>
      <c r="G194" s="24">
        <v>1110</v>
      </c>
      <c r="H194" s="13">
        <v>124.8817600819398</v>
      </c>
      <c r="I194" s="13">
        <v>4.95</v>
      </c>
      <c r="J194" s="24">
        <v>919</v>
      </c>
      <c r="K194" s="13">
        <v>101.7398894529766</v>
      </c>
      <c r="L194" s="13">
        <v>-2.0099999999999998</v>
      </c>
      <c r="M194" s="24">
        <v>201</v>
      </c>
      <c r="N194" s="13">
        <v>105.2778056680915</v>
      </c>
      <c r="O194" s="13">
        <v>-0.2</v>
      </c>
      <c r="P194" s="24">
        <v>191</v>
      </c>
    </row>
    <row r="195" spans="1:16" ht="17.25" customHeight="1" x14ac:dyDescent="0.15">
      <c r="A195" s="6">
        <v>202307</v>
      </c>
      <c r="B195" s="13">
        <v>110.45966118687549</v>
      </c>
      <c r="C195" s="13">
        <v>-6.48</v>
      </c>
      <c r="D195" s="24">
        <v>1054</v>
      </c>
      <c r="E195" s="13">
        <v>111.23142966771211</v>
      </c>
      <c r="F195" s="13">
        <v>-6.7</v>
      </c>
      <c r="G195" s="24">
        <v>1040</v>
      </c>
      <c r="H195" s="13">
        <v>117.3624556377916</v>
      </c>
      <c r="I195" s="13">
        <v>-6.02</v>
      </c>
      <c r="J195" s="24">
        <v>868</v>
      </c>
      <c r="K195" s="13">
        <v>84.994670048657895</v>
      </c>
      <c r="L195" s="13">
        <v>-16.46</v>
      </c>
      <c r="M195" s="24">
        <v>186</v>
      </c>
      <c r="N195" s="13">
        <v>84.836725446694899</v>
      </c>
      <c r="O195" s="13">
        <v>-19.420000000000002</v>
      </c>
      <c r="P195" s="24">
        <v>172</v>
      </c>
    </row>
    <row r="196" spans="1:16" ht="17.25" customHeight="1" x14ac:dyDescent="0.15">
      <c r="A196" s="6">
        <v>202308</v>
      </c>
      <c r="B196" s="13">
        <v>113.67020165964919</v>
      </c>
      <c r="C196" s="13">
        <v>2.91</v>
      </c>
      <c r="D196" s="24">
        <v>1006</v>
      </c>
      <c r="E196" s="13">
        <v>115.0102168890735</v>
      </c>
      <c r="F196" s="13">
        <v>3.4</v>
      </c>
      <c r="G196" s="24">
        <v>998</v>
      </c>
      <c r="H196" s="13">
        <v>117.1928432045966</v>
      </c>
      <c r="I196" s="13">
        <v>-0.14000000000000001</v>
      </c>
      <c r="J196" s="24">
        <v>817</v>
      </c>
      <c r="K196" s="13">
        <v>103.2721571648502</v>
      </c>
      <c r="L196" s="13">
        <v>21.5</v>
      </c>
      <c r="M196" s="24">
        <v>189</v>
      </c>
      <c r="N196" s="13">
        <v>109.1944121633698</v>
      </c>
      <c r="O196" s="13">
        <v>28.71</v>
      </c>
      <c r="P196" s="24">
        <v>181</v>
      </c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93.57659023998572</v>
      </c>
      <c r="C203" s="12" t="s">
        <v>48</v>
      </c>
      <c r="D203" s="23">
        <v>10489</v>
      </c>
      <c r="E203" s="12">
        <v>94.28000726348283</v>
      </c>
      <c r="F203" s="12" t="s">
        <v>48</v>
      </c>
      <c r="G203" s="23">
        <v>10384</v>
      </c>
      <c r="H203" s="12">
        <v>100.43849526886683</v>
      </c>
      <c r="I203" s="12" t="s">
        <v>48</v>
      </c>
      <c r="J203" s="23">
        <v>8704</v>
      </c>
      <c r="K203" s="12">
        <v>70.192685804168306</v>
      </c>
      <c r="L203" s="12" t="s">
        <v>48</v>
      </c>
      <c r="M203" s="23">
        <v>1785</v>
      </c>
      <c r="N203" s="12">
        <v>71.550255536626921</v>
      </c>
      <c r="O203" s="12" t="s">
        <v>48</v>
      </c>
      <c r="P203" s="23">
        <v>1680</v>
      </c>
    </row>
    <row r="204" spans="1:16" ht="17.25" customHeight="1" x14ac:dyDescent="0.15">
      <c r="A204" s="6">
        <v>2009</v>
      </c>
      <c r="B204" s="13">
        <v>93.986974752431081</v>
      </c>
      <c r="C204" s="13">
        <v>0.44</v>
      </c>
      <c r="D204" s="24">
        <v>10535</v>
      </c>
      <c r="E204" s="13">
        <v>94.597784637733795</v>
      </c>
      <c r="F204" s="13">
        <v>0.34</v>
      </c>
      <c r="G204" s="24">
        <v>10419</v>
      </c>
      <c r="H204" s="13">
        <v>98.822986383567965</v>
      </c>
      <c r="I204" s="13">
        <v>-1.61</v>
      </c>
      <c r="J204" s="24">
        <v>8564</v>
      </c>
      <c r="K204" s="13">
        <v>77.506881635863152</v>
      </c>
      <c r="L204" s="13">
        <v>10.42</v>
      </c>
      <c r="M204" s="24">
        <v>1971</v>
      </c>
      <c r="N204" s="13">
        <v>79.003407155025556</v>
      </c>
      <c r="O204" s="13">
        <v>10.42</v>
      </c>
      <c r="P204" s="24">
        <v>1855</v>
      </c>
    </row>
    <row r="205" spans="1:16" ht="17.25" customHeight="1" x14ac:dyDescent="0.15">
      <c r="A205" s="6">
        <v>2010</v>
      </c>
      <c r="B205" s="13">
        <v>100</v>
      </c>
      <c r="C205" s="13">
        <v>6.4</v>
      </c>
      <c r="D205" s="24">
        <v>11209</v>
      </c>
      <c r="E205" s="13">
        <v>100</v>
      </c>
      <c r="F205" s="13">
        <v>5.71</v>
      </c>
      <c r="G205" s="24">
        <v>11014</v>
      </c>
      <c r="H205" s="13">
        <v>100</v>
      </c>
      <c r="I205" s="13">
        <v>1.19</v>
      </c>
      <c r="J205" s="24">
        <v>8666</v>
      </c>
      <c r="K205" s="13">
        <v>100</v>
      </c>
      <c r="L205" s="13">
        <v>29.02</v>
      </c>
      <c r="M205" s="24">
        <v>2543</v>
      </c>
      <c r="N205" s="13">
        <v>100</v>
      </c>
      <c r="O205" s="13">
        <v>26.58</v>
      </c>
      <c r="P205" s="24">
        <v>2348</v>
      </c>
    </row>
    <row r="206" spans="1:16" ht="17.25" customHeight="1" x14ac:dyDescent="0.15">
      <c r="A206" s="6">
        <v>2011</v>
      </c>
      <c r="B206" s="13">
        <v>95.048621643322335</v>
      </c>
      <c r="C206" s="13">
        <v>-4.95</v>
      </c>
      <c r="D206" s="24">
        <v>10654</v>
      </c>
      <c r="E206" s="13">
        <v>94.643181405483929</v>
      </c>
      <c r="F206" s="13">
        <v>-5.36</v>
      </c>
      <c r="G206" s="24">
        <v>10424</v>
      </c>
      <c r="H206" s="13">
        <v>97.369028386798988</v>
      </c>
      <c r="I206" s="13">
        <v>-2.63</v>
      </c>
      <c r="J206" s="24">
        <v>8438</v>
      </c>
      <c r="K206" s="13">
        <v>87.141171844278404</v>
      </c>
      <c r="L206" s="13">
        <v>-12.86</v>
      </c>
      <c r="M206" s="24">
        <v>2216</v>
      </c>
      <c r="N206" s="13">
        <v>84.582623509369682</v>
      </c>
      <c r="O206" s="13">
        <v>-15.42</v>
      </c>
      <c r="P206" s="24">
        <v>1986</v>
      </c>
    </row>
    <row r="207" spans="1:16" ht="17.25" customHeight="1" x14ac:dyDescent="0.15">
      <c r="A207" s="6">
        <v>2012</v>
      </c>
      <c r="B207" s="13">
        <v>95.396556338656438</v>
      </c>
      <c r="C207" s="13">
        <v>0.37</v>
      </c>
      <c r="D207" s="24">
        <v>10693</v>
      </c>
      <c r="E207" s="13">
        <v>95.387688396586171</v>
      </c>
      <c r="F207" s="13">
        <v>0.79</v>
      </c>
      <c r="G207" s="24">
        <v>10506</v>
      </c>
      <c r="H207" s="13">
        <v>100.31156242787907</v>
      </c>
      <c r="I207" s="13">
        <v>3.02</v>
      </c>
      <c r="J207" s="24">
        <v>8693</v>
      </c>
      <c r="K207" s="13">
        <v>78.647267007471484</v>
      </c>
      <c r="L207" s="13">
        <v>-9.75</v>
      </c>
      <c r="M207" s="24">
        <v>2000</v>
      </c>
      <c r="N207" s="13">
        <v>77.214650766609878</v>
      </c>
      <c r="O207" s="13">
        <v>-8.7100000000000009</v>
      </c>
      <c r="P207" s="24">
        <v>1813</v>
      </c>
    </row>
    <row r="208" spans="1:16" ht="17.25" customHeight="1" x14ac:dyDescent="0.15">
      <c r="A208" s="6">
        <v>2013</v>
      </c>
      <c r="B208" s="13">
        <v>96.360067802658577</v>
      </c>
      <c r="C208" s="13">
        <v>1.01</v>
      </c>
      <c r="D208" s="24">
        <v>10801</v>
      </c>
      <c r="E208" s="13">
        <v>96.213909569638645</v>
      </c>
      <c r="F208" s="13">
        <v>0.87</v>
      </c>
      <c r="G208" s="24">
        <v>10597</v>
      </c>
      <c r="H208" s="13">
        <v>99.469189937687517</v>
      </c>
      <c r="I208" s="13">
        <v>-0.84</v>
      </c>
      <c r="J208" s="24">
        <v>8620</v>
      </c>
      <c r="K208" s="13">
        <v>85.764844671647651</v>
      </c>
      <c r="L208" s="13">
        <v>9.0500000000000007</v>
      </c>
      <c r="M208" s="24">
        <v>2181</v>
      </c>
      <c r="N208" s="13">
        <v>84.199318568994883</v>
      </c>
      <c r="O208" s="13">
        <v>9.0500000000000007</v>
      </c>
      <c r="P208" s="24">
        <v>1977</v>
      </c>
    </row>
    <row r="209" spans="1:16" ht="17.25" customHeight="1" x14ac:dyDescent="0.15">
      <c r="A209" s="6">
        <v>2014</v>
      </c>
      <c r="B209" s="13">
        <v>95.637434204656969</v>
      </c>
      <c r="C209" s="13">
        <v>-0.75</v>
      </c>
      <c r="D209" s="24">
        <v>10720</v>
      </c>
      <c r="E209" s="13">
        <v>95.542037406936629</v>
      </c>
      <c r="F209" s="13">
        <v>-0.7</v>
      </c>
      <c r="G209" s="24">
        <v>10523</v>
      </c>
      <c r="H209" s="13">
        <v>99.273021001615518</v>
      </c>
      <c r="I209" s="13">
        <v>-0.2</v>
      </c>
      <c r="J209" s="24">
        <v>8603</v>
      </c>
      <c r="K209" s="13">
        <v>83.248132127408567</v>
      </c>
      <c r="L209" s="13">
        <v>-2.93</v>
      </c>
      <c r="M209" s="24">
        <v>2117</v>
      </c>
      <c r="N209" s="13">
        <v>81.771720613287897</v>
      </c>
      <c r="O209" s="13">
        <v>-2.88</v>
      </c>
      <c r="P209" s="24">
        <v>1920</v>
      </c>
    </row>
    <row r="210" spans="1:16" ht="17.25" customHeight="1" x14ac:dyDescent="0.15">
      <c r="A210" s="6">
        <v>2015</v>
      </c>
      <c r="B210" s="13">
        <v>99.821571951110712</v>
      </c>
      <c r="C210" s="13">
        <v>4.38</v>
      </c>
      <c r="D210" s="24">
        <v>11189</v>
      </c>
      <c r="E210" s="13">
        <v>99.954603232249866</v>
      </c>
      <c r="F210" s="13">
        <v>4.62</v>
      </c>
      <c r="G210" s="24">
        <v>11009</v>
      </c>
      <c r="H210" s="13">
        <v>104.22340180013848</v>
      </c>
      <c r="I210" s="13">
        <v>4.99</v>
      </c>
      <c r="J210" s="24">
        <v>9032</v>
      </c>
      <c r="K210" s="13">
        <v>84.821077467557998</v>
      </c>
      <c r="L210" s="13">
        <v>1.89</v>
      </c>
      <c r="M210" s="24">
        <v>2157</v>
      </c>
      <c r="N210" s="13">
        <v>84.199318568994883</v>
      </c>
      <c r="O210" s="13">
        <v>2.97</v>
      </c>
      <c r="P210" s="24">
        <v>1977</v>
      </c>
    </row>
    <row r="211" spans="1:16" ht="17.25" customHeight="1" x14ac:dyDescent="0.15">
      <c r="A211" s="6">
        <v>2016</v>
      </c>
      <c r="B211" s="13">
        <v>103.46150414845215</v>
      </c>
      <c r="C211" s="13">
        <v>3.65</v>
      </c>
      <c r="D211" s="24">
        <v>11597</v>
      </c>
      <c r="E211" s="13">
        <v>103.39567822771019</v>
      </c>
      <c r="F211" s="13">
        <v>3.44</v>
      </c>
      <c r="G211" s="24">
        <v>11388</v>
      </c>
      <c r="H211" s="13">
        <v>107.63904915762753</v>
      </c>
      <c r="I211" s="13">
        <v>3.28</v>
      </c>
      <c r="J211" s="24">
        <v>9328</v>
      </c>
      <c r="K211" s="13">
        <v>89.225324419976403</v>
      </c>
      <c r="L211" s="13">
        <v>5.19</v>
      </c>
      <c r="M211" s="24">
        <v>2269</v>
      </c>
      <c r="N211" s="13">
        <v>87.734241908006823</v>
      </c>
      <c r="O211" s="13">
        <v>4.2</v>
      </c>
      <c r="P211" s="24">
        <v>2060</v>
      </c>
    </row>
    <row r="212" spans="1:16" ht="17.25" customHeight="1" x14ac:dyDescent="0.15">
      <c r="A212" s="6">
        <v>2017</v>
      </c>
      <c r="B212" s="13">
        <v>102.71210634311714</v>
      </c>
      <c r="C212" s="13">
        <v>-0.72</v>
      </c>
      <c r="D212" s="24">
        <v>11513</v>
      </c>
      <c r="E212" s="13">
        <v>103.02342473215906</v>
      </c>
      <c r="F212" s="13">
        <v>-0.36</v>
      </c>
      <c r="G212" s="24">
        <v>11347</v>
      </c>
      <c r="H212" s="13">
        <v>107.93907223632586</v>
      </c>
      <c r="I212" s="13">
        <v>0.28000000000000003</v>
      </c>
      <c r="J212" s="24">
        <v>9354</v>
      </c>
      <c r="K212" s="13">
        <v>84.899724734565467</v>
      </c>
      <c r="L212" s="13">
        <v>-4.8499999999999996</v>
      </c>
      <c r="M212" s="24">
        <v>2159</v>
      </c>
      <c r="N212" s="13">
        <v>84.880749574105621</v>
      </c>
      <c r="O212" s="13">
        <v>-3.25</v>
      </c>
      <c r="P212" s="24">
        <v>1993</v>
      </c>
    </row>
    <row r="213" spans="1:16" ht="17.25" customHeight="1" x14ac:dyDescent="0.15">
      <c r="A213" s="6">
        <v>2018</v>
      </c>
      <c r="B213" s="13">
        <v>103.04219823356232</v>
      </c>
      <c r="C213" s="13">
        <v>0.32</v>
      </c>
      <c r="D213" s="24">
        <v>11550</v>
      </c>
      <c r="E213" s="13">
        <v>103.32304339930998</v>
      </c>
      <c r="F213" s="13">
        <v>0.28999999999999998</v>
      </c>
      <c r="G213" s="24">
        <v>11380</v>
      </c>
      <c r="H213" s="13">
        <v>106.62358642972536</v>
      </c>
      <c r="I213" s="13">
        <v>-1.22</v>
      </c>
      <c r="J213" s="24">
        <v>9240</v>
      </c>
      <c r="K213" s="13">
        <v>90.837593393629561</v>
      </c>
      <c r="L213" s="13">
        <v>6.99</v>
      </c>
      <c r="M213" s="24">
        <v>2310</v>
      </c>
      <c r="N213" s="13">
        <v>91.141396933560486</v>
      </c>
      <c r="O213" s="13">
        <v>7.38</v>
      </c>
      <c r="P213" s="24">
        <v>2140</v>
      </c>
    </row>
    <row r="214" spans="1:16" ht="17.25" customHeight="1" x14ac:dyDescent="0.15">
      <c r="A214" s="39">
        <v>2019</v>
      </c>
      <c r="B214" s="40">
        <v>106.35203854045857</v>
      </c>
      <c r="C214" s="40">
        <v>3.21</v>
      </c>
      <c r="D214" s="41">
        <v>11921</v>
      </c>
      <c r="E214" s="40">
        <v>106.87307063737062</v>
      </c>
      <c r="F214" s="40">
        <v>3.44</v>
      </c>
      <c r="G214" s="41">
        <v>11771</v>
      </c>
      <c r="H214" s="40">
        <v>109.99307639049158</v>
      </c>
      <c r="I214" s="40">
        <v>3.16</v>
      </c>
      <c r="J214" s="41">
        <v>9532</v>
      </c>
      <c r="K214" s="40">
        <v>93.944160440424696</v>
      </c>
      <c r="L214" s="40">
        <v>3.42</v>
      </c>
      <c r="M214" s="41">
        <v>2389</v>
      </c>
      <c r="N214" s="40">
        <v>95.357751277683136</v>
      </c>
      <c r="O214" s="40">
        <v>4.63</v>
      </c>
      <c r="P214" s="41">
        <v>2239</v>
      </c>
    </row>
    <row r="215" spans="1:16" ht="17.25" customHeight="1" x14ac:dyDescent="0.15">
      <c r="A215" s="39">
        <v>2020</v>
      </c>
      <c r="B215" s="40">
        <v>106.16468908912482</v>
      </c>
      <c r="C215" s="40">
        <v>-0.18</v>
      </c>
      <c r="D215" s="41">
        <v>11900</v>
      </c>
      <c r="E215" s="40">
        <v>106.90030869802069</v>
      </c>
      <c r="F215" s="40">
        <v>0.03</v>
      </c>
      <c r="G215" s="41">
        <v>11774</v>
      </c>
      <c r="H215" s="40">
        <v>111.21624740364643</v>
      </c>
      <c r="I215" s="40">
        <v>1.1100000000000001</v>
      </c>
      <c r="J215" s="41">
        <v>9638</v>
      </c>
      <c r="K215" s="40">
        <v>88.950058985450255</v>
      </c>
      <c r="L215" s="40">
        <v>-5.32</v>
      </c>
      <c r="M215" s="41">
        <v>2262</v>
      </c>
      <c r="N215" s="40">
        <v>90.971039182282794</v>
      </c>
      <c r="O215" s="40">
        <v>-4.5999999999999996</v>
      </c>
      <c r="P215" s="41">
        <v>2136</v>
      </c>
    </row>
    <row r="216" spans="1:16" ht="17.25" customHeight="1" x14ac:dyDescent="0.15">
      <c r="A216" s="39">
        <v>2021</v>
      </c>
      <c r="B216" s="40">
        <v>108.96600945668659</v>
      </c>
      <c r="C216" s="40">
        <v>2.64</v>
      </c>
      <c r="D216" s="41">
        <v>12214</v>
      </c>
      <c r="E216" s="40">
        <v>109.32449609587798</v>
      </c>
      <c r="F216" s="40">
        <v>2.27</v>
      </c>
      <c r="G216" s="41">
        <v>12041</v>
      </c>
      <c r="H216" s="40">
        <v>112.8317562889453</v>
      </c>
      <c r="I216" s="40">
        <v>1.45</v>
      </c>
      <c r="J216" s="41">
        <v>9778</v>
      </c>
      <c r="K216" s="40">
        <v>95.792371215100275</v>
      </c>
      <c r="L216" s="40">
        <v>7.69</v>
      </c>
      <c r="M216" s="41">
        <v>2436</v>
      </c>
      <c r="N216" s="40">
        <v>96.379897785349229</v>
      </c>
      <c r="O216" s="40">
        <v>5.95</v>
      </c>
      <c r="P216" s="41">
        <v>2263</v>
      </c>
    </row>
    <row r="217" spans="1:16" ht="17.25" customHeight="1" thickBot="1" x14ac:dyDescent="0.2">
      <c r="A217" s="7">
        <v>2022</v>
      </c>
      <c r="B217" s="14">
        <v>109.49237220091</v>
      </c>
      <c r="C217" s="14">
        <v>0.48</v>
      </c>
      <c r="D217" s="25">
        <v>12273</v>
      </c>
      <c r="E217" s="14">
        <v>109.87833666242963</v>
      </c>
      <c r="F217" s="14">
        <v>0.51</v>
      </c>
      <c r="G217" s="25">
        <v>12102</v>
      </c>
      <c r="H217" s="14">
        <v>114.20493884144933</v>
      </c>
      <c r="I217" s="14">
        <v>1.22</v>
      </c>
      <c r="J217" s="25">
        <v>9897</v>
      </c>
      <c r="K217" s="14">
        <v>93.432953204876128</v>
      </c>
      <c r="L217" s="14">
        <v>-2.46</v>
      </c>
      <c r="M217" s="25">
        <v>2376</v>
      </c>
      <c r="N217" s="14">
        <v>93.909710391822827</v>
      </c>
      <c r="O217" s="14">
        <v>-2.56</v>
      </c>
      <c r="P217" s="25">
        <v>2205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109.06190881005109</v>
      </c>
      <c r="C9" s="12" t="s">
        <v>48</v>
      </c>
      <c r="D9" s="23">
        <v>389</v>
      </c>
      <c r="E9" s="12">
        <v>109.3153455147571</v>
      </c>
      <c r="F9" s="12" t="s">
        <v>48</v>
      </c>
      <c r="G9" s="23">
        <v>378</v>
      </c>
      <c r="H9" s="12">
        <v>115.65612044260639</v>
      </c>
      <c r="I9" s="12" t="s">
        <v>48</v>
      </c>
      <c r="J9" s="23">
        <v>332</v>
      </c>
      <c r="K9" s="12">
        <v>82.076550288744301</v>
      </c>
      <c r="L9" s="12" t="s">
        <v>48</v>
      </c>
      <c r="M9" s="23">
        <v>57</v>
      </c>
      <c r="N9" s="12">
        <v>79.824781908005505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103.6060952848181</v>
      </c>
      <c r="C10" s="13">
        <v>-5</v>
      </c>
      <c r="D10" s="24">
        <v>454</v>
      </c>
      <c r="E10" s="13">
        <v>102.4486268143245</v>
      </c>
      <c r="F10" s="13">
        <v>-6.28</v>
      </c>
      <c r="G10" s="24">
        <v>440</v>
      </c>
      <c r="H10" s="13">
        <v>105.1092456864796</v>
      </c>
      <c r="I10" s="13">
        <v>-9.1199999999999992</v>
      </c>
      <c r="J10" s="24">
        <v>366</v>
      </c>
      <c r="K10" s="13">
        <v>96.540382056800198</v>
      </c>
      <c r="L10" s="13">
        <v>17.62</v>
      </c>
      <c r="M10" s="24">
        <v>88</v>
      </c>
      <c r="N10" s="13">
        <v>91.256735845159895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100.1220074523838</v>
      </c>
      <c r="C11" s="13">
        <v>-3.36</v>
      </c>
      <c r="D11" s="24">
        <v>603</v>
      </c>
      <c r="E11" s="13">
        <v>99.410697037744796</v>
      </c>
      <c r="F11" s="13">
        <v>-2.97</v>
      </c>
      <c r="G11" s="24">
        <v>585</v>
      </c>
      <c r="H11" s="13">
        <v>105.89863793810849</v>
      </c>
      <c r="I11" s="13">
        <v>0.75</v>
      </c>
      <c r="J11" s="24">
        <v>495</v>
      </c>
      <c r="K11" s="13">
        <v>79.719926786523203</v>
      </c>
      <c r="L11" s="13">
        <v>-17.420000000000002</v>
      </c>
      <c r="M11" s="24">
        <v>108</v>
      </c>
      <c r="N11" s="13">
        <v>75.132001494641301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95.405475604885694</v>
      </c>
      <c r="C12" s="13">
        <v>-4.71</v>
      </c>
      <c r="D12" s="24">
        <v>465</v>
      </c>
      <c r="E12" s="13">
        <v>96.973214187365102</v>
      </c>
      <c r="F12" s="13">
        <v>-2.4500000000000002</v>
      </c>
      <c r="G12" s="24">
        <v>459</v>
      </c>
      <c r="H12" s="13">
        <v>97.948387661579403</v>
      </c>
      <c r="I12" s="13">
        <v>-7.51</v>
      </c>
      <c r="J12" s="24">
        <v>374</v>
      </c>
      <c r="K12" s="13">
        <v>82.610287065455495</v>
      </c>
      <c r="L12" s="13">
        <v>3.63</v>
      </c>
      <c r="M12" s="24">
        <v>91</v>
      </c>
      <c r="N12" s="13">
        <v>93.552553670090305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104.99136492053159</v>
      </c>
      <c r="C13" s="13">
        <v>10.050000000000001</v>
      </c>
      <c r="D13" s="24">
        <v>503</v>
      </c>
      <c r="E13" s="13">
        <v>108.8700520459987</v>
      </c>
      <c r="F13" s="13">
        <v>12.27</v>
      </c>
      <c r="G13" s="24">
        <v>496</v>
      </c>
      <c r="H13" s="13">
        <v>112.63229431731671</v>
      </c>
      <c r="I13" s="13">
        <v>14.99</v>
      </c>
      <c r="J13" s="24">
        <v>417</v>
      </c>
      <c r="K13" s="13">
        <v>92.602523097412799</v>
      </c>
      <c r="L13" s="13">
        <v>12.1</v>
      </c>
      <c r="M13" s="24">
        <v>86</v>
      </c>
      <c r="N13" s="13">
        <v>92.969451339379603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80.445193857576896</v>
      </c>
      <c r="C14" s="13">
        <v>-23.38</v>
      </c>
      <c r="D14" s="24">
        <v>438</v>
      </c>
      <c r="E14" s="13">
        <v>81.319777676704902</v>
      </c>
      <c r="F14" s="13">
        <v>-25.31</v>
      </c>
      <c r="G14" s="24">
        <v>433</v>
      </c>
      <c r="H14" s="13">
        <v>85.041955651627006</v>
      </c>
      <c r="I14" s="13">
        <v>-24.5</v>
      </c>
      <c r="J14" s="24">
        <v>369</v>
      </c>
      <c r="K14" s="13">
        <v>62.021314393627797</v>
      </c>
      <c r="L14" s="13">
        <v>-33.020000000000003</v>
      </c>
      <c r="M14" s="24">
        <v>69</v>
      </c>
      <c r="N14" s="13">
        <v>66.5586647368537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103.09726751093071</v>
      </c>
      <c r="C15" s="13">
        <v>28.16</v>
      </c>
      <c r="D15" s="24">
        <v>514</v>
      </c>
      <c r="E15" s="13">
        <v>103.92839895063361</v>
      </c>
      <c r="F15" s="13">
        <v>27.8</v>
      </c>
      <c r="G15" s="24">
        <v>508</v>
      </c>
      <c r="H15" s="13">
        <v>106.1981643895441</v>
      </c>
      <c r="I15" s="13">
        <v>24.88</v>
      </c>
      <c r="J15" s="24">
        <v>421</v>
      </c>
      <c r="K15" s="13">
        <v>105.7038284598142</v>
      </c>
      <c r="L15" s="13">
        <v>70.430000000000007</v>
      </c>
      <c r="M15" s="24">
        <v>93</v>
      </c>
      <c r="N15" s="13">
        <v>113.3825945471623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101.2002794206258</v>
      </c>
      <c r="C16" s="13">
        <v>-1.84</v>
      </c>
      <c r="D16" s="24">
        <v>450</v>
      </c>
      <c r="E16" s="13">
        <v>102.130141141837</v>
      </c>
      <c r="F16" s="13">
        <v>-1.73</v>
      </c>
      <c r="G16" s="24">
        <v>439</v>
      </c>
      <c r="H16" s="13">
        <v>105.00577061077951</v>
      </c>
      <c r="I16" s="13">
        <v>-1.1200000000000001</v>
      </c>
      <c r="J16" s="24">
        <v>372</v>
      </c>
      <c r="K16" s="13">
        <v>87.3477468436392</v>
      </c>
      <c r="L16" s="13">
        <v>-17.37</v>
      </c>
      <c r="M16" s="24">
        <v>78</v>
      </c>
      <c r="N16" s="13">
        <v>86.786062916090003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87.467665292830304</v>
      </c>
      <c r="C17" s="13">
        <v>-13.57</v>
      </c>
      <c r="D17" s="24">
        <v>396</v>
      </c>
      <c r="E17" s="13">
        <v>87.884381296937903</v>
      </c>
      <c r="F17" s="13">
        <v>-13.95</v>
      </c>
      <c r="G17" s="24">
        <v>387</v>
      </c>
      <c r="H17" s="13">
        <v>89.261105184731207</v>
      </c>
      <c r="I17" s="13">
        <v>-14.99</v>
      </c>
      <c r="J17" s="24">
        <v>331</v>
      </c>
      <c r="K17" s="13">
        <v>74.672151237954594</v>
      </c>
      <c r="L17" s="13">
        <v>-14.51</v>
      </c>
      <c r="M17" s="24">
        <v>65</v>
      </c>
      <c r="N17" s="13">
        <v>75.093456169730601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122.82796112669079</v>
      </c>
      <c r="C18" s="13">
        <v>40.43</v>
      </c>
      <c r="D18" s="24">
        <v>550</v>
      </c>
      <c r="E18" s="13">
        <v>122.4684340255684</v>
      </c>
      <c r="F18" s="13">
        <v>39.35</v>
      </c>
      <c r="G18" s="24">
        <v>537</v>
      </c>
      <c r="H18" s="13">
        <v>126.2121873809116</v>
      </c>
      <c r="I18" s="13">
        <v>41.4</v>
      </c>
      <c r="J18" s="24">
        <v>462</v>
      </c>
      <c r="K18" s="13">
        <v>96.092906715809306</v>
      </c>
      <c r="L18" s="13">
        <v>28.69</v>
      </c>
      <c r="M18" s="24">
        <v>88</v>
      </c>
      <c r="N18" s="13">
        <v>91.496926129922102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97.463269593447293</v>
      </c>
      <c r="C19" s="13">
        <v>-20.65</v>
      </c>
      <c r="D19" s="24">
        <v>426</v>
      </c>
      <c r="E19" s="13">
        <v>97.194142338590794</v>
      </c>
      <c r="F19" s="13">
        <v>-20.64</v>
      </c>
      <c r="G19" s="24">
        <v>419</v>
      </c>
      <c r="H19" s="13">
        <v>98.426284066689405</v>
      </c>
      <c r="I19" s="13">
        <v>-22.02</v>
      </c>
      <c r="J19" s="24">
        <v>345</v>
      </c>
      <c r="K19" s="13">
        <v>91.129460095494693</v>
      </c>
      <c r="L19" s="13">
        <v>-5.17</v>
      </c>
      <c r="M19" s="24">
        <v>81</v>
      </c>
      <c r="N19" s="13">
        <v>90.623030006144006</v>
      </c>
      <c r="O19" s="13">
        <v>-0.96</v>
      </c>
      <c r="P19" s="24">
        <v>74</v>
      </c>
    </row>
    <row r="20" spans="1:16" ht="17.25" customHeight="1" x14ac:dyDescent="0.15">
      <c r="A20" s="7">
        <v>200812</v>
      </c>
      <c r="B20" s="14">
        <v>91.779060943096496</v>
      </c>
      <c r="C20" s="14">
        <v>-5.83</v>
      </c>
      <c r="D20" s="25">
        <v>484</v>
      </c>
      <c r="E20" s="14">
        <v>91.299762347649306</v>
      </c>
      <c r="F20" s="14">
        <v>-6.06</v>
      </c>
      <c r="G20" s="25">
        <v>473</v>
      </c>
      <c r="H20" s="14">
        <v>91.452557679773605</v>
      </c>
      <c r="I20" s="14">
        <v>-7.09</v>
      </c>
      <c r="J20" s="25">
        <v>398</v>
      </c>
      <c r="K20" s="14">
        <v>90.1330859599951</v>
      </c>
      <c r="L20" s="14">
        <v>-1.0900000000000001</v>
      </c>
      <c r="M20" s="25">
        <v>86</v>
      </c>
      <c r="N20" s="14">
        <v>88.966912325375503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94.110811904862004</v>
      </c>
      <c r="C21" s="12">
        <v>2.54</v>
      </c>
      <c r="D21" s="23">
        <v>335</v>
      </c>
      <c r="E21" s="12">
        <v>96.089779907188699</v>
      </c>
      <c r="F21" s="12">
        <v>5.25</v>
      </c>
      <c r="G21" s="23">
        <v>331</v>
      </c>
      <c r="H21" s="12">
        <v>96.279563641685499</v>
      </c>
      <c r="I21" s="12">
        <v>5.28</v>
      </c>
      <c r="J21" s="23">
        <v>275</v>
      </c>
      <c r="K21" s="12">
        <v>84.812730336848603</v>
      </c>
      <c r="L21" s="12">
        <v>-5.9</v>
      </c>
      <c r="M21" s="23">
        <v>60</v>
      </c>
      <c r="N21" s="12">
        <v>95.9864236093145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96.265762498151403</v>
      </c>
      <c r="C22" s="13">
        <v>2.29</v>
      </c>
      <c r="D22" s="24">
        <v>421</v>
      </c>
      <c r="E22" s="13">
        <v>95.887780573434</v>
      </c>
      <c r="F22" s="13">
        <v>-0.21</v>
      </c>
      <c r="G22" s="24">
        <v>411</v>
      </c>
      <c r="H22" s="13">
        <v>97.792855539708597</v>
      </c>
      <c r="I22" s="13">
        <v>1.57</v>
      </c>
      <c r="J22" s="24">
        <v>341</v>
      </c>
      <c r="K22" s="13">
        <v>88.513634241766795</v>
      </c>
      <c r="L22" s="13">
        <v>4.3600000000000003</v>
      </c>
      <c r="M22" s="24">
        <v>80</v>
      </c>
      <c r="N22" s="13">
        <v>87.112505331430995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100.25120420145819</v>
      </c>
      <c r="C23" s="13">
        <v>4.1399999999999997</v>
      </c>
      <c r="D23" s="24">
        <v>609</v>
      </c>
      <c r="E23" s="13">
        <v>100.7526091117296</v>
      </c>
      <c r="F23" s="13">
        <v>5.07</v>
      </c>
      <c r="G23" s="24">
        <v>598</v>
      </c>
      <c r="H23" s="13">
        <v>101.19843653385389</v>
      </c>
      <c r="I23" s="13">
        <v>3.48</v>
      </c>
      <c r="J23" s="24">
        <v>474</v>
      </c>
      <c r="K23" s="13">
        <v>98.831118419364898</v>
      </c>
      <c r="L23" s="13">
        <v>11.66</v>
      </c>
      <c r="M23" s="24">
        <v>135</v>
      </c>
      <c r="N23" s="13">
        <v>102.4701455672777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99.426918185116307</v>
      </c>
      <c r="C24" s="13">
        <v>-0.82</v>
      </c>
      <c r="D24" s="24">
        <v>484</v>
      </c>
      <c r="E24" s="13">
        <v>98.950758538825696</v>
      </c>
      <c r="F24" s="13">
        <v>-1.79</v>
      </c>
      <c r="G24" s="24">
        <v>468</v>
      </c>
      <c r="H24" s="13">
        <v>98.764859459369902</v>
      </c>
      <c r="I24" s="13">
        <v>-2.4</v>
      </c>
      <c r="J24" s="24">
        <v>378</v>
      </c>
      <c r="K24" s="13">
        <v>97.300739304174996</v>
      </c>
      <c r="L24" s="13">
        <v>-1.55</v>
      </c>
      <c r="M24" s="24">
        <v>106</v>
      </c>
      <c r="N24" s="13">
        <v>100.4053004862627</v>
      </c>
      <c r="O24" s="13">
        <v>-2.02</v>
      </c>
      <c r="P24" s="24">
        <v>90</v>
      </c>
    </row>
    <row r="25" spans="1:16" ht="17.25" customHeight="1" x14ac:dyDescent="0.15">
      <c r="A25" s="6">
        <v>200905</v>
      </c>
      <c r="B25" s="13">
        <v>88.608370810811394</v>
      </c>
      <c r="C25" s="13">
        <v>-10.88</v>
      </c>
      <c r="D25" s="24">
        <v>428</v>
      </c>
      <c r="E25" s="13">
        <v>91.371731277526706</v>
      </c>
      <c r="F25" s="13">
        <v>-7.66</v>
      </c>
      <c r="G25" s="24">
        <v>421</v>
      </c>
      <c r="H25" s="13">
        <v>90.335564027148294</v>
      </c>
      <c r="I25" s="13">
        <v>-8.5299999999999994</v>
      </c>
      <c r="J25" s="24">
        <v>337</v>
      </c>
      <c r="K25" s="13">
        <v>97.852780086436596</v>
      </c>
      <c r="L25" s="13">
        <v>0.56999999999999995</v>
      </c>
      <c r="M25" s="24">
        <v>91</v>
      </c>
      <c r="N25" s="13">
        <v>98.279293104571195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102.9724851919632</v>
      </c>
      <c r="C26" s="13">
        <v>16.21</v>
      </c>
      <c r="D26" s="24">
        <v>558</v>
      </c>
      <c r="E26" s="13">
        <v>103.6598034233664</v>
      </c>
      <c r="F26" s="13">
        <v>13.45</v>
      </c>
      <c r="G26" s="24">
        <v>549</v>
      </c>
      <c r="H26" s="13">
        <v>104.2466071359178</v>
      </c>
      <c r="I26" s="13">
        <v>15.4</v>
      </c>
      <c r="J26" s="24">
        <v>450</v>
      </c>
      <c r="K26" s="13">
        <v>96.939638208454198</v>
      </c>
      <c r="L26" s="13">
        <v>-0.93</v>
      </c>
      <c r="M26" s="24">
        <v>108</v>
      </c>
      <c r="N26" s="13">
        <v>102.70391795581141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109.5874143083383</v>
      </c>
      <c r="C27" s="13">
        <v>6.42</v>
      </c>
      <c r="D27" s="24">
        <v>540</v>
      </c>
      <c r="E27" s="13">
        <v>109.98201705801461</v>
      </c>
      <c r="F27" s="13">
        <v>6.1</v>
      </c>
      <c r="G27" s="24">
        <v>531</v>
      </c>
      <c r="H27" s="13">
        <v>114.6465060326061</v>
      </c>
      <c r="I27" s="13">
        <v>9.98</v>
      </c>
      <c r="J27" s="24">
        <v>451</v>
      </c>
      <c r="K27" s="13">
        <v>102.2925377436783</v>
      </c>
      <c r="L27" s="13">
        <v>5.52</v>
      </c>
      <c r="M27" s="24">
        <v>89</v>
      </c>
      <c r="N27" s="13">
        <v>104.9390335267336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90.646066566756005</v>
      </c>
      <c r="C28" s="13">
        <v>-17.28</v>
      </c>
      <c r="D28" s="24">
        <v>403</v>
      </c>
      <c r="E28" s="13">
        <v>91.638716116677301</v>
      </c>
      <c r="F28" s="13">
        <v>-16.68</v>
      </c>
      <c r="G28" s="24">
        <v>394</v>
      </c>
      <c r="H28" s="13">
        <v>89.424451382281205</v>
      </c>
      <c r="I28" s="13">
        <v>-22</v>
      </c>
      <c r="J28" s="24">
        <v>318</v>
      </c>
      <c r="K28" s="13">
        <v>96.035853744325806</v>
      </c>
      <c r="L28" s="13">
        <v>-6.12</v>
      </c>
      <c r="M28" s="24">
        <v>85</v>
      </c>
      <c r="N28" s="13">
        <v>99.710720305001701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100.08057722167889</v>
      </c>
      <c r="C29" s="13">
        <v>10.41</v>
      </c>
      <c r="D29" s="24">
        <v>453</v>
      </c>
      <c r="E29" s="13">
        <v>100.92778891302601</v>
      </c>
      <c r="F29" s="13">
        <v>10.14</v>
      </c>
      <c r="G29" s="24">
        <v>444</v>
      </c>
      <c r="H29" s="13">
        <v>98.259296084132998</v>
      </c>
      <c r="I29" s="13">
        <v>9.8800000000000008</v>
      </c>
      <c r="J29" s="24">
        <v>364</v>
      </c>
      <c r="K29" s="13">
        <v>102.1107082904492</v>
      </c>
      <c r="L29" s="13">
        <v>6.33</v>
      </c>
      <c r="M29" s="24">
        <v>89</v>
      </c>
      <c r="N29" s="13">
        <v>107.5870442494049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107.43445943719649</v>
      </c>
      <c r="C30" s="13">
        <v>7.35</v>
      </c>
      <c r="D30" s="24">
        <v>481</v>
      </c>
      <c r="E30" s="13">
        <v>107.9922425447766</v>
      </c>
      <c r="F30" s="13">
        <v>7</v>
      </c>
      <c r="G30" s="24">
        <v>473</v>
      </c>
      <c r="H30" s="13">
        <v>105.5446563345953</v>
      </c>
      <c r="I30" s="13">
        <v>7.41</v>
      </c>
      <c r="J30" s="24">
        <v>385</v>
      </c>
      <c r="K30" s="13">
        <v>104.41723628073559</v>
      </c>
      <c r="L30" s="13">
        <v>2.2599999999999998</v>
      </c>
      <c r="M30" s="24">
        <v>96</v>
      </c>
      <c r="N30" s="13">
        <v>107.408670047811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104.87413002888449</v>
      </c>
      <c r="C31" s="13">
        <v>-2.38</v>
      </c>
      <c r="D31" s="24">
        <v>458</v>
      </c>
      <c r="E31" s="13">
        <v>105.2584719783474</v>
      </c>
      <c r="F31" s="13">
        <v>-2.5299999999999998</v>
      </c>
      <c r="G31" s="24">
        <v>453</v>
      </c>
      <c r="H31" s="13">
        <v>105.0932814409548</v>
      </c>
      <c r="I31" s="13">
        <v>-0.43</v>
      </c>
      <c r="J31" s="24">
        <v>368</v>
      </c>
      <c r="K31" s="13">
        <v>99.999145065061796</v>
      </c>
      <c r="L31" s="13">
        <v>-4.2300000000000004</v>
      </c>
      <c r="M31" s="24">
        <v>90</v>
      </c>
      <c r="N31" s="13">
        <v>103.00495745451499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101.8400965626295</v>
      </c>
      <c r="C32" s="14">
        <v>-2.89</v>
      </c>
      <c r="D32" s="25">
        <v>541</v>
      </c>
      <c r="E32" s="14">
        <v>101.5993294565445</v>
      </c>
      <c r="F32" s="14">
        <v>-3.48</v>
      </c>
      <c r="G32" s="25">
        <v>530</v>
      </c>
      <c r="H32" s="14">
        <v>103.1760501580582</v>
      </c>
      <c r="I32" s="14">
        <v>-1.82</v>
      </c>
      <c r="J32" s="25">
        <v>452</v>
      </c>
      <c r="K32" s="14">
        <v>92.113193725295901</v>
      </c>
      <c r="L32" s="14">
        <v>-7.89</v>
      </c>
      <c r="M32" s="25">
        <v>89</v>
      </c>
      <c r="N32" s="14">
        <v>91.327879384834802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102.4013121161545</v>
      </c>
      <c r="C33" s="12">
        <v>0.55000000000000004</v>
      </c>
      <c r="D33" s="23">
        <v>362</v>
      </c>
      <c r="E33" s="12">
        <v>102.07724445822581</v>
      </c>
      <c r="F33" s="12">
        <v>0.47</v>
      </c>
      <c r="G33" s="23">
        <v>349</v>
      </c>
      <c r="H33" s="12">
        <v>102.78303021584431</v>
      </c>
      <c r="I33" s="12">
        <v>-0.38</v>
      </c>
      <c r="J33" s="23">
        <v>290</v>
      </c>
      <c r="K33" s="12">
        <v>99.608081118328599</v>
      </c>
      <c r="L33" s="12">
        <v>8.14</v>
      </c>
      <c r="M33" s="23">
        <v>72</v>
      </c>
      <c r="N33" s="12">
        <v>98.626762862765005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104.1776668420146</v>
      </c>
      <c r="C34" s="13">
        <v>1.73</v>
      </c>
      <c r="D34" s="24">
        <v>453</v>
      </c>
      <c r="E34" s="13">
        <v>105.0445041073549</v>
      </c>
      <c r="F34" s="13">
        <v>2.91</v>
      </c>
      <c r="G34" s="24">
        <v>448</v>
      </c>
      <c r="H34" s="13">
        <v>105.083730014753</v>
      </c>
      <c r="I34" s="13">
        <v>2.2400000000000002</v>
      </c>
      <c r="J34" s="24">
        <v>367</v>
      </c>
      <c r="K34" s="13">
        <v>98.190325338058102</v>
      </c>
      <c r="L34" s="13">
        <v>-1.42</v>
      </c>
      <c r="M34" s="24">
        <v>86</v>
      </c>
      <c r="N34" s="13">
        <v>103.8744614830118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98.195812443690699</v>
      </c>
      <c r="C35" s="13">
        <v>-5.74</v>
      </c>
      <c r="D35" s="24">
        <v>604</v>
      </c>
      <c r="E35" s="13">
        <v>98.060280935842002</v>
      </c>
      <c r="F35" s="13">
        <v>-6.65</v>
      </c>
      <c r="G35" s="24">
        <v>590</v>
      </c>
      <c r="H35" s="13">
        <v>99.283095389588397</v>
      </c>
      <c r="I35" s="13">
        <v>-5.52</v>
      </c>
      <c r="J35" s="24">
        <v>467</v>
      </c>
      <c r="K35" s="13">
        <v>98.802669824677295</v>
      </c>
      <c r="L35" s="13">
        <v>0.62</v>
      </c>
      <c r="M35" s="24">
        <v>137</v>
      </c>
      <c r="N35" s="13">
        <v>99.331942000826004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108.6445641191069</v>
      </c>
      <c r="C36" s="13">
        <v>10.64</v>
      </c>
      <c r="D36" s="24">
        <v>532</v>
      </c>
      <c r="E36" s="13">
        <v>111.2355566980215</v>
      </c>
      <c r="F36" s="13">
        <v>13.44</v>
      </c>
      <c r="G36" s="24">
        <v>529</v>
      </c>
      <c r="H36" s="13">
        <v>107.26436514782731</v>
      </c>
      <c r="I36" s="13">
        <v>8.0399999999999991</v>
      </c>
      <c r="J36" s="24">
        <v>415</v>
      </c>
      <c r="K36" s="13">
        <v>108.761151913909</v>
      </c>
      <c r="L36" s="13">
        <v>10.08</v>
      </c>
      <c r="M36" s="24">
        <v>117</v>
      </c>
      <c r="N36" s="13">
        <v>130.0885069902728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88.646769256938597</v>
      </c>
      <c r="C37" s="13">
        <v>-18.41</v>
      </c>
      <c r="D37" s="24">
        <v>431</v>
      </c>
      <c r="E37" s="13">
        <v>90.702036926969697</v>
      </c>
      <c r="F37" s="13">
        <v>-18.46</v>
      </c>
      <c r="G37" s="24">
        <v>422</v>
      </c>
      <c r="H37" s="13">
        <v>93.952864557765807</v>
      </c>
      <c r="I37" s="13">
        <v>-12.41</v>
      </c>
      <c r="J37" s="24">
        <v>353</v>
      </c>
      <c r="K37" s="13">
        <v>84.307701936749297</v>
      </c>
      <c r="L37" s="13">
        <v>-22.48</v>
      </c>
      <c r="M37" s="24">
        <v>78</v>
      </c>
      <c r="N37" s="13">
        <v>81.204177186961104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100.411186034929</v>
      </c>
      <c r="C38" s="13">
        <v>13.27</v>
      </c>
      <c r="D38" s="24">
        <v>538</v>
      </c>
      <c r="E38" s="13">
        <v>99.426518623818495</v>
      </c>
      <c r="F38" s="13">
        <v>9.6199999999999992</v>
      </c>
      <c r="G38" s="24">
        <v>520</v>
      </c>
      <c r="H38" s="13">
        <v>99.885051052662206</v>
      </c>
      <c r="I38" s="13">
        <v>6.31</v>
      </c>
      <c r="J38" s="24">
        <v>426</v>
      </c>
      <c r="K38" s="13">
        <v>100.9272236737992</v>
      </c>
      <c r="L38" s="13">
        <v>19.71</v>
      </c>
      <c r="M38" s="24">
        <v>112</v>
      </c>
      <c r="N38" s="13">
        <v>97.8821548288402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97.751267064849898</v>
      </c>
      <c r="C39" s="13">
        <v>-2.65</v>
      </c>
      <c r="D39" s="24">
        <v>475</v>
      </c>
      <c r="E39" s="13">
        <v>96.268504451124997</v>
      </c>
      <c r="F39" s="13">
        <v>-3.18</v>
      </c>
      <c r="G39" s="24">
        <v>458</v>
      </c>
      <c r="H39" s="13">
        <v>98.834409157267899</v>
      </c>
      <c r="I39" s="13">
        <v>-1.05</v>
      </c>
      <c r="J39" s="24">
        <v>386</v>
      </c>
      <c r="K39" s="13">
        <v>103.1697913533328</v>
      </c>
      <c r="L39" s="13">
        <v>2.2200000000000002</v>
      </c>
      <c r="M39" s="24">
        <v>89</v>
      </c>
      <c r="N39" s="13">
        <v>94.839972554320198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101.0338899551368</v>
      </c>
      <c r="C40" s="13">
        <v>3.36</v>
      </c>
      <c r="D40" s="24">
        <v>445</v>
      </c>
      <c r="E40" s="13">
        <v>101.3234898933857</v>
      </c>
      <c r="F40" s="13">
        <v>5.25</v>
      </c>
      <c r="G40" s="24">
        <v>432</v>
      </c>
      <c r="H40" s="13">
        <v>98.182727360198399</v>
      </c>
      <c r="I40" s="13">
        <v>-0.66</v>
      </c>
      <c r="J40" s="24">
        <v>348</v>
      </c>
      <c r="K40" s="13">
        <v>112.3548211216836</v>
      </c>
      <c r="L40" s="13">
        <v>8.9</v>
      </c>
      <c r="M40" s="24">
        <v>97</v>
      </c>
      <c r="N40" s="13">
        <v>113.14027781054951</v>
      </c>
      <c r="O40" s="13">
        <v>19.3</v>
      </c>
      <c r="P40" s="24">
        <v>84</v>
      </c>
    </row>
    <row r="41" spans="1:16" ht="17.25" customHeight="1" x14ac:dyDescent="0.15">
      <c r="A41" s="6">
        <v>201009</v>
      </c>
      <c r="B41" s="13">
        <v>108.3849706610137</v>
      </c>
      <c r="C41" s="13">
        <v>7.28</v>
      </c>
      <c r="D41" s="24">
        <v>493</v>
      </c>
      <c r="E41" s="13">
        <v>108.03315593462899</v>
      </c>
      <c r="F41" s="13">
        <v>6.62</v>
      </c>
      <c r="G41" s="24">
        <v>477</v>
      </c>
      <c r="H41" s="13">
        <v>105.8557568955504</v>
      </c>
      <c r="I41" s="13">
        <v>7.82</v>
      </c>
      <c r="J41" s="24">
        <v>392</v>
      </c>
      <c r="K41" s="13">
        <v>113.2853507632005</v>
      </c>
      <c r="L41" s="13">
        <v>0.83</v>
      </c>
      <c r="M41" s="24">
        <v>101</v>
      </c>
      <c r="N41" s="13">
        <v>112.269891470464</v>
      </c>
      <c r="O41" s="13">
        <v>-0.77</v>
      </c>
      <c r="P41" s="24">
        <v>85</v>
      </c>
    </row>
    <row r="42" spans="1:16" ht="17.25" customHeight="1" x14ac:dyDescent="0.15">
      <c r="A42" s="6">
        <v>201010</v>
      </c>
      <c r="B42" s="13">
        <v>95.365129290392304</v>
      </c>
      <c r="C42" s="13">
        <v>-12.01</v>
      </c>
      <c r="D42" s="24">
        <v>428</v>
      </c>
      <c r="E42" s="13">
        <v>93.656244253712501</v>
      </c>
      <c r="F42" s="13">
        <v>-13.31</v>
      </c>
      <c r="G42" s="24">
        <v>411</v>
      </c>
      <c r="H42" s="13">
        <v>96.006826831768294</v>
      </c>
      <c r="I42" s="13">
        <v>-9.3000000000000007</v>
      </c>
      <c r="J42" s="24">
        <v>350</v>
      </c>
      <c r="K42" s="13">
        <v>85.424527564057996</v>
      </c>
      <c r="L42" s="13">
        <v>-24.59</v>
      </c>
      <c r="M42" s="24">
        <v>78</v>
      </c>
      <c r="N42" s="13">
        <v>75.023839683324397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96.833843666687102</v>
      </c>
      <c r="C43" s="13">
        <v>1.54</v>
      </c>
      <c r="D43" s="24">
        <v>422</v>
      </c>
      <c r="E43" s="13">
        <v>96.305315796395405</v>
      </c>
      <c r="F43" s="13">
        <v>2.83</v>
      </c>
      <c r="G43" s="24">
        <v>413</v>
      </c>
      <c r="H43" s="13">
        <v>95.750130131606397</v>
      </c>
      <c r="I43" s="13">
        <v>-0.27</v>
      </c>
      <c r="J43" s="24">
        <v>334</v>
      </c>
      <c r="K43" s="13">
        <v>96.0484345555479</v>
      </c>
      <c r="L43" s="13">
        <v>12.44</v>
      </c>
      <c r="M43" s="24">
        <v>88</v>
      </c>
      <c r="N43" s="13">
        <v>94.592959891451898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98.1535885490933</v>
      </c>
      <c r="C44" s="14">
        <v>1.36</v>
      </c>
      <c r="D44" s="25">
        <v>529</v>
      </c>
      <c r="E44" s="14">
        <v>97.867147920524602</v>
      </c>
      <c r="F44" s="14">
        <v>1.62</v>
      </c>
      <c r="G44" s="25">
        <v>518</v>
      </c>
      <c r="H44" s="14">
        <v>97.118013245162899</v>
      </c>
      <c r="I44" s="14">
        <v>1.43</v>
      </c>
      <c r="J44" s="25">
        <v>431</v>
      </c>
      <c r="K44" s="14">
        <v>99.119920836700302</v>
      </c>
      <c r="L44" s="14">
        <v>3.2</v>
      </c>
      <c r="M44" s="25">
        <v>98</v>
      </c>
      <c r="N44" s="14">
        <v>99.125053237161197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98.825010609945906</v>
      </c>
      <c r="C45" s="12">
        <v>0.68</v>
      </c>
      <c r="D45" s="23">
        <v>346</v>
      </c>
      <c r="E45" s="12">
        <v>94.808324015979395</v>
      </c>
      <c r="F45" s="12">
        <v>-3.13</v>
      </c>
      <c r="G45" s="23">
        <v>321</v>
      </c>
      <c r="H45" s="12">
        <v>94.711955628537694</v>
      </c>
      <c r="I45" s="12">
        <v>-2.48</v>
      </c>
      <c r="J45" s="23">
        <v>263</v>
      </c>
      <c r="K45" s="12">
        <v>112.2719792786726</v>
      </c>
      <c r="L45" s="12">
        <v>13.27</v>
      </c>
      <c r="M45" s="23">
        <v>83</v>
      </c>
      <c r="N45" s="12">
        <v>94.131968657274896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97.854317584620503</v>
      </c>
      <c r="C46" s="13">
        <v>-0.98</v>
      </c>
      <c r="D46" s="24">
        <v>424</v>
      </c>
      <c r="E46" s="13">
        <v>97.102955741593604</v>
      </c>
      <c r="F46" s="13">
        <v>2.42</v>
      </c>
      <c r="G46" s="24">
        <v>413</v>
      </c>
      <c r="H46" s="13">
        <v>93.018016629140604</v>
      </c>
      <c r="I46" s="13">
        <v>-1.79</v>
      </c>
      <c r="J46" s="24">
        <v>327</v>
      </c>
      <c r="K46" s="13">
        <v>115.2243943541401</v>
      </c>
      <c r="L46" s="13">
        <v>2.63</v>
      </c>
      <c r="M46" s="24">
        <v>97</v>
      </c>
      <c r="N46" s="13">
        <v>114.5510581977689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93.654829712865705</v>
      </c>
      <c r="C47" s="13">
        <v>-4.29</v>
      </c>
      <c r="D47" s="24">
        <v>585</v>
      </c>
      <c r="E47" s="13">
        <v>92.299259340287904</v>
      </c>
      <c r="F47" s="13">
        <v>-4.95</v>
      </c>
      <c r="G47" s="24">
        <v>564</v>
      </c>
      <c r="H47" s="13">
        <v>91.809959428525701</v>
      </c>
      <c r="I47" s="13">
        <v>-1.3</v>
      </c>
      <c r="J47" s="24">
        <v>435</v>
      </c>
      <c r="K47" s="13">
        <v>106.1616656541418</v>
      </c>
      <c r="L47" s="13">
        <v>-7.87</v>
      </c>
      <c r="M47" s="24">
        <v>150</v>
      </c>
      <c r="N47" s="13">
        <v>101.7611903132192</v>
      </c>
      <c r="O47" s="13">
        <v>-11.17</v>
      </c>
      <c r="P47" s="24">
        <v>129</v>
      </c>
    </row>
    <row r="48" spans="1:16" ht="17.25" customHeight="1" x14ac:dyDescent="0.15">
      <c r="A48" s="6">
        <v>201104</v>
      </c>
      <c r="B48" s="13">
        <v>90.682533541809804</v>
      </c>
      <c r="C48" s="13">
        <v>-3.17</v>
      </c>
      <c r="D48" s="24">
        <v>448</v>
      </c>
      <c r="E48" s="13">
        <v>90.570487116935794</v>
      </c>
      <c r="F48" s="13">
        <v>-1.87</v>
      </c>
      <c r="G48" s="24">
        <v>434</v>
      </c>
      <c r="H48" s="13">
        <v>90.9250131463956</v>
      </c>
      <c r="I48" s="13">
        <v>-0.96</v>
      </c>
      <c r="J48" s="24">
        <v>356</v>
      </c>
      <c r="K48" s="13">
        <v>86.820294035898698</v>
      </c>
      <c r="L48" s="13">
        <v>-18.22</v>
      </c>
      <c r="M48" s="24">
        <v>92</v>
      </c>
      <c r="N48" s="13">
        <v>90.624757976886201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104.0141143989334</v>
      </c>
      <c r="C49" s="13">
        <v>14.7</v>
      </c>
      <c r="D49" s="24">
        <v>506</v>
      </c>
      <c r="E49" s="13">
        <v>104.4999460459475</v>
      </c>
      <c r="F49" s="13">
        <v>15.38</v>
      </c>
      <c r="G49" s="24">
        <v>489</v>
      </c>
      <c r="H49" s="13">
        <v>101.15454533170541</v>
      </c>
      <c r="I49" s="13">
        <v>11.25</v>
      </c>
      <c r="J49" s="24">
        <v>382</v>
      </c>
      <c r="K49" s="13">
        <v>136.6940613049446</v>
      </c>
      <c r="L49" s="13">
        <v>57.44</v>
      </c>
      <c r="M49" s="24">
        <v>124</v>
      </c>
      <c r="N49" s="13">
        <v>129.05758454483049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101.24243119594929</v>
      </c>
      <c r="C50" s="13">
        <v>-2.66</v>
      </c>
      <c r="D50" s="24">
        <v>530</v>
      </c>
      <c r="E50" s="13">
        <v>99.920747968288893</v>
      </c>
      <c r="F50" s="13">
        <v>-4.38</v>
      </c>
      <c r="G50" s="24">
        <v>510</v>
      </c>
      <c r="H50" s="13">
        <v>96.286496210308698</v>
      </c>
      <c r="I50" s="13">
        <v>-4.8099999999999996</v>
      </c>
      <c r="J50" s="24">
        <v>401</v>
      </c>
      <c r="K50" s="13">
        <v>116.9873498842592</v>
      </c>
      <c r="L50" s="13">
        <v>-14.42</v>
      </c>
      <c r="M50" s="24">
        <v>129</v>
      </c>
      <c r="N50" s="13">
        <v>115.1030643154087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90.318171130584005</v>
      </c>
      <c r="C51" s="13">
        <v>-10.79</v>
      </c>
      <c r="D51" s="24">
        <v>434</v>
      </c>
      <c r="E51" s="13">
        <v>90.361683103588305</v>
      </c>
      <c r="F51" s="13">
        <v>-9.57</v>
      </c>
      <c r="G51" s="24">
        <v>424</v>
      </c>
      <c r="H51" s="13">
        <v>87.212601269903402</v>
      </c>
      <c r="I51" s="13">
        <v>-9.42</v>
      </c>
      <c r="J51" s="24">
        <v>339</v>
      </c>
      <c r="K51" s="13">
        <v>110.9700237178034</v>
      </c>
      <c r="L51" s="13">
        <v>-5.14</v>
      </c>
      <c r="M51" s="24">
        <v>95</v>
      </c>
      <c r="N51" s="13">
        <v>112.12529703950629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103.2707090148877</v>
      </c>
      <c r="C52" s="13">
        <v>14.34</v>
      </c>
      <c r="D52" s="24">
        <v>449</v>
      </c>
      <c r="E52" s="13">
        <v>101.5898872740394</v>
      </c>
      <c r="F52" s="13">
        <v>12.43</v>
      </c>
      <c r="G52" s="24">
        <v>429</v>
      </c>
      <c r="H52" s="13">
        <v>101.14446275632631</v>
      </c>
      <c r="I52" s="13">
        <v>15.97</v>
      </c>
      <c r="J52" s="24">
        <v>356</v>
      </c>
      <c r="K52" s="13">
        <v>110.6807355845948</v>
      </c>
      <c r="L52" s="13">
        <v>-0.26</v>
      </c>
      <c r="M52" s="24">
        <v>93</v>
      </c>
      <c r="N52" s="13">
        <v>100.51691304344379</v>
      </c>
      <c r="O52" s="13">
        <v>-10.35</v>
      </c>
      <c r="P52" s="24">
        <v>73</v>
      </c>
    </row>
    <row r="53" spans="1:16" ht="17.25" customHeight="1" x14ac:dyDescent="0.15">
      <c r="A53" s="6">
        <v>201109</v>
      </c>
      <c r="B53" s="13">
        <v>94.520846311412996</v>
      </c>
      <c r="C53" s="13">
        <v>-8.4700000000000006</v>
      </c>
      <c r="D53" s="24">
        <v>434</v>
      </c>
      <c r="E53" s="13">
        <v>93.474230454144305</v>
      </c>
      <c r="F53" s="13">
        <v>-7.99</v>
      </c>
      <c r="G53" s="24">
        <v>416</v>
      </c>
      <c r="H53" s="13">
        <v>93.332425543270602</v>
      </c>
      <c r="I53" s="13">
        <v>-7.72</v>
      </c>
      <c r="J53" s="24">
        <v>346</v>
      </c>
      <c r="K53" s="13">
        <v>95.171908970911105</v>
      </c>
      <c r="L53" s="13">
        <v>-14.01</v>
      </c>
      <c r="M53" s="24">
        <v>88</v>
      </c>
      <c r="N53" s="13">
        <v>89.285479112329298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94.737136503657695</v>
      </c>
      <c r="C54" s="13">
        <v>0.23</v>
      </c>
      <c r="D54" s="24">
        <v>429</v>
      </c>
      <c r="E54" s="13">
        <v>94.270608412264394</v>
      </c>
      <c r="F54" s="13">
        <v>0.85</v>
      </c>
      <c r="G54" s="24">
        <v>417</v>
      </c>
      <c r="H54" s="13">
        <v>92.711297878935895</v>
      </c>
      <c r="I54" s="13">
        <v>-0.67</v>
      </c>
      <c r="J54" s="24">
        <v>340</v>
      </c>
      <c r="K54" s="13">
        <v>97.058416986672597</v>
      </c>
      <c r="L54" s="13">
        <v>1.98</v>
      </c>
      <c r="M54" s="24">
        <v>89</v>
      </c>
      <c r="N54" s="13">
        <v>94.876068719211105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98.753129454199197</v>
      </c>
      <c r="C55" s="13">
        <v>4.24</v>
      </c>
      <c r="D55" s="24">
        <v>430</v>
      </c>
      <c r="E55" s="13">
        <v>97.527454524928203</v>
      </c>
      <c r="F55" s="13">
        <v>3.45</v>
      </c>
      <c r="G55" s="24">
        <v>417</v>
      </c>
      <c r="H55" s="13">
        <v>95.737657975673301</v>
      </c>
      <c r="I55" s="13">
        <v>3.26</v>
      </c>
      <c r="J55" s="24">
        <v>333</v>
      </c>
      <c r="K55" s="13">
        <v>104.7872253075043</v>
      </c>
      <c r="L55" s="13">
        <v>7.96</v>
      </c>
      <c r="M55" s="24">
        <v>97</v>
      </c>
      <c r="N55" s="13">
        <v>100.2438423943825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101.5748084905092</v>
      </c>
      <c r="C56" s="14">
        <v>2.86</v>
      </c>
      <c r="D56" s="25">
        <v>557</v>
      </c>
      <c r="E56" s="14">
        <v>100.0761002755511</v>
      </c>
      <c r="F56" s="14">
        <v>2.61</v>
      </c>
      <c r="G56" s="25">
        <v>539</v>
      </c>
      <c r="H56" s="14">
        <v>97.524122997698299</v>
      </c>
      <c r="I56" s="14">
        <v>1.87</v>
      </c>
      <c r="J56" s="25">
        <v>439</v>
      </c>
      <c r="K56" s="14">
        <v>116.8518459150724</v>
      </c>
      <c r="L56" s="14">
        <v>11.51</v>
      </c>
      <c r="M56" s="25">
        <v>118</v>
      </c>
      <c r="N56" s="14">
        <v>110.973222240247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114.9371164541471</v>
      </c>
      <c r="C57" s="12">
        <v>13.16</v>
      </c>
      <c r="D57" s="23">
        <v>397</v>
      </c>
      <c r="E57" s="12">
        <v>113.99923702335551</v>
      </c>
      <c r="F57" s="12">
        <v>13.91</v>
      </c>
      <c r="G57" s="23">
        <v>381</v>
      </c>
      <c r="H57" s="12">
        <v>114.5698949244446</v>
      </c>
      <c r="I57" s="12">
        <v>17.48</v>
      </c>
      <c r="J57" s="23">
        <v>312</v>
      </c>
      <c r="K57" s="12">
        <v>114.6043970875518</v>
      </c>
      <c r="L57" s="12">
        <v>-1.92</v>
      </c>
      <c r="M57" s="23">
        <v>85</v>
      </c>
      <c r="N57" s="12">
        <v>110.2054024640145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98.263776370135204</v>
      </c>
      <c r="C58" s="13">
        <v>-14.51</v>
      </c>
      <c r="D58" s="24">
        <v>425</v>
      </c>
      <c r="E58" s="13">
        <v>96.801722843146507</v>
      </c>
      <c r="F58" s="13">
        <v>-15.09</v>
      </c>
      <c r="G58" s="24">
        <v>411</v>
      </c>
      <c r="H58" s="13">
        <v>97.336103057577503</v>
      </c>
      <c r="I58" s="13">
        <v>-15.04</v>
      </c>
      <c r="J58" s="24">
        <v>344</v>
      </c>
      <c r="K58" s="13">
        <v>99.825199478917696</v>
      </c>
      <c r="L58" s="13">
        <v>-12.9</v>
      </c>
      <c r="M58" s="24">
        <v>81</v>
      </c>
      <c r="N58" s="13">
        <v>92.575926297975599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107.4020911564788</v>
      </c>
      <c r="C59" s="13">
        <v>9.3000000000000007</v>
      </c>
      <c r="D59" s="24">
        <v>678</v>
      </c>
      <c r="E59" s="13">
        <v>106.7228577579649</v>
      </c>
      <c r="F59" s="13">
        <v>10.25</v>
      </c>
      <c r="G59" s="24">
        <v>659</v>
      </c>
      <c r="H59" s="13">
        <v>97.692798193229706</v>
      </c>
      <c r="I59" s="13">
        <v>0.37</v>
      </c>
      <c r="J59" s="24">
        <v>467</v>
      </c>
      <c r="K59" s="13">
        <v>147.43953839456029</v>
      </c>
      <c r="L59" s="13">
        <v>47.7</v>
      </c>
      <c r="M59" s="24">
        <v>211</v>
      </c>
      <c r="N59" s="13">
        <v>148.82908240846609</v>
      </c>
      <c r="O59" s="13">
        <v>60.76</v>
      </c>
      <c r="P59" s="24">
        <v>192</v>
      </c>
    </row>
    <row r="60" spans="1:16" ht="17.25" customHeight="1" x14ac:dyDescent="0.15">
      <c r="A60" s="6">
        <v>201204</v>
      </c>
      <c r="B60" s="13">
        <v>86.451009783373706</v>
      </c>
      <c r="C60" s="13">
        <v>-19.510000000000002</v>
      </c>
      <c r="D60" s="24">
        <v>429</v>
      </c>
      <c r="E60" s="13">
        <v>86.079691476701399</v>
      </c>
      <c r="F60" s="13">
        <v>-19.34</v>
      </c>
      <c r="G60" s="24">
        <v>414</v>
      </c>
      <c r="H60" s="13">
        <v>84.640745892376401</v>
      </c>
      <c r="I60" s="13">
        <v>-13.36</v>
      </c>
      <c r="J60" s="24">
        <v>334</v>
      </c>
      <c r="K60" s="13">
        <v>90.712491222868394</v>
      </c>
      <c r="L60" s="13">
        <v>-38.47</v>
      </c>
      <c r="M60" s="24">
        <v>95</v>
      </c>
      <c r="N60" s="13">
        <v>94.027442044537693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103.8088434303635</v>
      </c>
      <c r="C61" s="13">
        <v>20.079999999999998</v>
      </c>
      <c r="D61" s="24">
        <v>503</v>
      </c>
      <c r="E61" s="13">
        <v>105.0605153048156</v>
      </c>
      <c r="F61" s="13">
        <v>22.05</v>
      </c>
      <c r="G61" s="24">
        <v>492</v>
      </c>
      <c r="H61" s="13">
        <v>106.9848713344453</v>
      </c>
      <c r="I61" s="13">
        <v>26.4</v>
      </c>
      <c r="J61" s="24">
        <v>407</v>
      </c>
      <c r="K61" s="13">
        <v>107.4989728985628</v>
      </c>
      <c r="L61" s="13">
        <v>18.510000000000002</v>
      </c>
      <c r="M61" s="24">
        <v>96</v>
      </c>
      <c r="N61" s="13">
        <v>105.0277805145799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96.691276659141295</v>
      </c>
      <c r="C62" s="13">
        <v>-6.86</v>
      </c>
      <c r="D62" s="24">
        <v>496</v>
      </c>
      <c r="E62" s="13">
        <v>95.457002776067498</v>
      </c>
      <c r="F62" s="13">
        <v>-9.14</v>
      </c>
      <c r="G62" s="24">
        <v>477</v>
      </c>
      <c r="H62" s="13">
        <v>94.537435954976701</v>
      </c>
      <c r="I62" s="13">
        <v>-11.63</v>
      </c>
      <c r="J62" s="24">
        <v>384</v>
      </c>
      <c r="K62" s="13">
        <v>100.95028468750679</v>
      </c>
      <c r="L62" s="13">
        <v>-6.09</v>
      </c>
      <c r="M62" s="24">
        <v>112</v>
      </c>
      <c r="N62" s="13">
        <v>99.513865794372904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88.210122166395294</v>
      </c>
      <c r="C63" s="13">
        <v>-8.77</v>
      </c>
      <c r="D63" s="24">
        <v>424</v>
      </c>
      <c r="E63" s="13">
        <v>89.089500992626398</v>
      </c>
      <c r="F63" s="13">
        <v>-6.67</v>
      </c>
      <c r="G63" s="24">
        <v>417</v>
      </c>
      <c r="H63" s="13">
        <v>90.066261016845004</v>
      </c>
      <c r="I63" s="13">
        <v>-4.7300000000000004</v>
      </c>
      <c r="J63" s="24">
        <v>350</v>
      </c>
      <c r="K63" s="13">
        <v>86.021358286837298</v>
      </c>
      <c r="L63" s="13">
        <v>-14.79</v>
      </c>
      <c r="M63" s="24">
        <v>74</v>
      </c>
      <c r="N63" s="13">
        <v>86.719745861676898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97.366647432705506</v>
      </c>
      <c r="C64" s="13">
        <v>10.38</v>
      </c>
      <c r="D64" s="24">
        <v>417</v>
      </c>
      <c r="E64" s="13">
        <v>96.376066496257295</v>
      </c>
      <c r="F64" s="13">
        <v>8.18</v>
      </c>
      <c r="G64" s="24">
        <v>402</v>
      </c>
      <c r="H64" s="13">
        <v>95.800648504211594</v>
      </c>
      <c r="I64" s="13">
        <v>6.37</v>
      </c>
      <c r="J64" s="24">
        <v>333</v>
      </c>
      <c r="K64" s="13">
        <v>103.7919654205366</v>
      </c>
      <c r="L64" s="13">
        <v>20.66</v>
      </c>
      <c r="M64" s="24">
        <v>84</v>
      </c>
      <c r="N64" s="13">
        <v>97.964738603079098</v>
      </c>
      <c r="O64" s="13">
        <v>12.97</v>
      </c>
      <c r="P64" s="24">
        <v>69</v>
      </c>
    </row>
    <row r="65" spans="1:16" ht="17.25" customHeight="1" x14ac:dyDescent="0.15">
      <c r="A65" s="6">
        <v>201209</v>
      </c>
      <c r="B65" s="13">
        <v>96.0773271098127</v>
      </c>
      <c r="C65" s="13">
        <v>-1.32</v>
      </c>
      <c r="D65" s="24">
        <v>441</v>
      </c>
      <c r="E65" s="13">
        <v>94.856473062580505</v>
      </c>
      <c r="F65" s="13">
        <v>-1.58</v>
      </c>
      <c r="G65" s="24">
        <v>422</v>
      </c>
      <c r="H65" s="13">
        <v>93.653043220161607</v>
      </c>
      <c r="I65" s="13">
        <v>-2.2400000000000002</v>
      </c>
      <c r="J65" s="24">
        <v>344</v>
      </c>
      <c r="K65" s="13">
        <v>102.3156517802513</v>
      </c>
      <c r="L65" s="13">
        <v>-1.42</v>
      </c>
      <c r="M65" s="24">
        <v>97</v>
      </c>
      <c r="N65" s="13">
        <v>96.450569273133198</v>
      </c>
      <c r="O65" s="13">
        <v>-1.55</v>
      </c>
      <c r="P65" s="24">
        <v>78</v>
      </c>
    </row>
    <row r="66" spans="1:16" ht="17.25" customHeight="1" x14ac:dyDescent="0.15">
      <c r="A66" s="6">
        <v>201210</v>
      </c>
      <c r="B66" s="13">
        <v>96.028761847770497</v>
      </c>
      <c r="C66" s="13">
        <v>-0.05</v>
      </c>
      <c r="D66" s="24">
        <v>440</v>
      </c>
      <c r="E66" s="13">
        <v>94.000050420383005</v>
      </c>
      <c r="F66" s="13">
        <v>-0.9</v>
      </c>
      <c r="G66" s="24">
        <v>421</v>
      </c>
      <c r="H66" s="13">
        <v>89.194943943323395</v>
      </c>
      <c r="I66" s="13">
        <v>-4.76</v>
      </c>
      <c r="J66" s="24">
        <v>331</v>
      </c>
      <c r="K66" s="13">
        <v>118.97194128598871</v>
      </c>
      <c r="L66" s="13">
        <v>16.28</v>
      </c>
      <c r="M66" s="24">
        <v>109</v>
      </c>
      <c r="N66" s="13">
        <v>111.47802770537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113.7178032330382</v>
      </c>
      <c r="C67" s="13">
        <v>18.420000000000002</v>
      </c>
      <c r="D67" s="24">
        <v>496</v>
      </c>
      <c r="E67" s="13">
        <v>113.32813180605589</v>
      </c>
      <c r="F67" s="13">
        <v>20.56</v>
      </c>
      <c r="G67" s="24">
        <v>484</v>
      </c>
      <c r="H67" s="13">
        <v>111.2716263542285</v>
      </c>
      <c r="I67" s="13">
        <v>24.75</v>
      </c>
      <c r="J67" s="24">
        <v>387</v>
      </c>
      <c r="K67" s="13">
        <v>116.9013655105466</v>
      </c>
      <c r="L67" s="13">
        <v>-1.74</v>
      </c>
      <c r="M67" s="24">
        <v>109</v>
      </c>
      <c r="N67" s="13">
        <v>115.98980488967671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96.597321323846501</v>
      </c>
      <c r="C68" s="14">
        <v>-15.06</v>
      </c>
      <c r="D68" s="25">
        <v>539</v>
      </c>
      <c r="E68" s="14">
        <v>96.086570009008696</v>
      </c>
      <c r="F68" s="14">
        <v>-15.21</v>
      </c>
      <c r="G68" s="25">
        <v>526</v>
      </c>
      <c r="H68" s="14">
        <v>94.860736017724903</v>
      </c>
      <c r="I68" s="14">
        <v>-14.75</v>
      </c>
      <c r="J68" s="25">
        <v>434</v>
      </c>
      <c r="K68" s="14">
        <v>101.81246315899701</v>
      </c>
      <c r="L68" s="14">
        <v>-12.91</v>
      </c>
      <c r="M68" s="25">
        <v>105</v>
      </c>
      <c r="N68" s="14">
        <v>100.0191124427281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95.855238729592401</v>
      </c>
      <c r="C69" s="12">
        <v>-0.77</v>
      </c>
      <c r="D69" s="23">
        <v>329</v>
      </c>
      <c r="E69" s="12">
        <v>97.005837144790704</v>
      </c>
      <c r="F69" s="12">
        <v>0.96</v>
      </c>
      <c r="G69" s="23">
        <v>323</v>
      </c>
      <c r="H69" s="12">
        <v>94.399248805468702</v>
      </c>
      <c r="I69" s="12">
        <v>-0.49</v>
      </c>
      <c r="J69" s="23">
        <v>255</v>
      </c>
      <c r="K69" s="12">
        <v>99.948165182100297</v>
      </c>
      <c r="L69" s="12">
        <v>-1.83</v>
      </c>
      <c r="M69" s="23">
        <v>74</v>
      </c>
      <c r="N69" s="12">
        <v>106.4776226574007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91.916011829285907</v>
      </c>
      <c r="C70" s="13">
        <v>-4.1100000000000003</v>
      </c>
      <c r="D70" s="24">
        <v>397</v>
      </c>
      <c r="E70" s="13">
        <v>91.219641620145595</v>
      </c>
      <c r="F70" s="13">
        <v>-5.96</v>
      </c>
      <c r="G70" s="24">
        <v>386</v>
      </c>
      <c r="H70" s="13">
        <v>90.736006669838702</v>
      </c>
      <c r="I70" s="13">
        <v>-3.88</v>
      </c>
      <c r="J70" s="24">
        <v>321</v>
      </c>
      <c r="K70" s="13">
        <v>94.700937644275697</v>
      </c>
      <c r="L70" s="13">
        <v>-5.25</v>
      </c>
      <c r="M70" s="24">
        <v>76</v>
      </c>
      <c r="N70" s="13">
        <v>91.376541625455602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94.702010324060495</v>
      </c>
      <c r="C71" s="13">
        <v>3.03</v>
      </c>
      <c r="D71" s="24">
        <v>603</v>
      </c>
      <c r="E71" s="13">
        <v>95.023870564405598</v>
      </c>
      <c r="F71" s="13">
        <v>4.17</v>
      </c>
      <c r="G71" s="24">
        <v>591</v>
      </c>
      <c r="H71" s="13">
        <v>94.228716312766096</v>
      </c>
      <c r="I71" s="13">
        <v>3.85</v>
      </c>
      <c r="J71" s="24">
        <v>456</v>
      </c>
      <c r="K71" s="13">
        <v>102.9874053154346</v>
      </c>
      <c r="L71" s="13">
        <v>8.75</v>
      </c>
      <c r="M71" s="24">
        <v>147</v>
      </c>
      <c r="N71" s="13">
        <v>105.1514426060057</v>
      </c>
      <c r="O71" s="13">
        <v>15.07</v>
      </c>
      <c r="P71" s="24">
        <v>135</v>
      </c>
    </row>
    <row r="72" spans="1:16" ht="17.25" customHeight="1" x14ac:dyDescent="0.15">
      <c r="A72" s="6">
        <v>201304</v>
      </c>
      <c r="B72" s="13">
        <v>100.31185946528321</v>
      </c>
      <c r="C72" s="13">
        <v>5.92</v>
      </c>
      <c r="D72" s="24">
        <v>500</v>
      </c>
      <c r="E72" s="13">
        <v>100.0669210673163</v>
      </c>
      <c r="F72" s="13">
        <v>5.31</v>
      </c>
      <c r="G72" s="24">
        <v>483</v>
      </c>
      <c r="H72" s="13">
        <v>98.857877166333495</v>
      </c>
      <c r="I72" s="13">
        <v>4.91</v>
      </c>
      <c r="J72" s="24">
        <v>391</v>
      </c>
      <c r="K72" s="13">
        <v>104.3322458432994</v>
      </c>
      <c r="L72" s="13">
        <v>1.31</v>
      </c>
      <c r="M72" s="24">
        <v>109</v>
      </c>
      <c r="N72" s="13">
        <v>106.36241384584039</v>
      </c>
      <c r="O72" s="13">
        <v>1.1499999999999999</v>
      </c>
      <c r="P72" s="24">
        <v>92</v>
      </c>
    </row>
    <row r="73" spans="1:16" ht="17.25" customHeight="1" x14ac:dyDescent="0.15">
      <c r="A73" s="6">
        <v>201305</v>
      </c>
      <c r="B73" s="13">
        <v>101.5634427215788</v>
      </c>
      <c r="C73" s="13">
        <v>1.25</v>
      </c>
      <c r="D73" s="24">
        <v>484</v>
      </c>
      <c r="E73" s="13">
        <v>101.38963947311009</v>
      </c>
      <c r="F73" s="13">
        <v>1.32</v>
      </c>
      <c r="G73" s="24">
        <v>470</v>
      </c>
      <c r="H73" s="13">
        <v>102.9925038829725</v>
      </c>
      <c r="I73" s="13">
        <v>4.18</v>
      </c>
      <c r="J73" s="24">
        <v>390</v>
      </c>
      <c r="K73" s="13">
        <v>107.5032028734875</v>
      </c>
      <c r="L73" s="13">
        <v>3.04</v>
      </c>
      <c r="M73" s="24">
        <v>94</v>
      </c>
      <c r="N73" s="13">
        <v>101.9700064151301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96.800032904184206</v>
      </c>
      <c r="C74" s="13">
        <v>-4.6900000000000004</v>
      </c>
      <c r="D74" s="24">
        <v>487</v>
      </c>
      <c r="E74" s="13">
        <v>95.731742414265995</v>
      </c>
      <c r="F74" s="13">
        <v>-5.58</v>
      </c>
      <c r="G74" s="24">
        <v>469</v>
      </c>
      <c r="H74" s="13">
        <v>96.507819530296203</v>
      </c>
      <c r="I74" s="13">
        <v>-6.3</v>
      </c>
      <c r="J74" s="24">
        <v>383</v>
      </c>
      <c r="K74" s="13">
        <v>92.476457285347394</v>
      </c>
      <c r="L74" s="13">
        <v>-13.98</v>
      </c>
      <c r="M74" s="24">
        <v>104</v>
      </c>
      <c r="N74" s="13">
        <v>93.632948178924593</v>
      </c>
      <c r="O74" s="13">
        <v>-8.18</v>
      </c>
      <c r="P74" s="24">
        <v>86</v>
      </c>
    </row>
    <row r="75" spans="1:16" ht="17.25" customHeight="1" x14ac:dyDescent="0.15">
      <c r="A75" s="6">
        <v>201307</v>
      </c>
      <c r="B75" s="13">
        <v>105.5722455822016</v>
      </c>
      <c r="C75" s="13">
        <v>9.06</v>
      </c>
      <c r="D75" s="24">
        <v>510</v>
      </c>
      <c r="E75" s="13">
        <v>106.3782502367378</v>
      </c>
      <c r="F75" s="13">
        <v>11.12</v>
      </c>
      <c r="G75" s="24">
        <v>499</v>
      </c>
      <c r="H75" s="13">
        <v>107.0719242006747</v>
      </c>
      <c r="I75" s="13">
        <v>10.95</v>
      </c>
      <c r="J75" s="24">
        <v>417</v>
      </c>
      <c r="K75" s="13">
        <v>108.34890378265381</v>
      </c>
      <c r="L75" s="13">
        <v>17.16</v>
      </c>
      <c r="M75" s="24">
        <v>93</v>
      </c>
      <c r="N75" s="13">
        <v>105.2563008768733</v>
      </c>
      <c r="O75" s="13">
        <v>12.41</v>
      </c>
      <c r="P75" s="24">
        <v>82</v>
      </c>
    </row>
    <row r="76" spans="1:16" ht="17.25" customHeight="1" x14ac:dyDescent="0.15">
      <c r="A76" s="6">
        <v>201308</v>
      </c>
      <c r="B76" s="13">
        <v>95.689180076401897</v>
      </c>
      <c r="C76" s="13">
        <v>-9.36</v>
      </c>
      <c r="D76" s="24">
        <v>408</v>
      </c>
      <c r="E76" s="13">
        <v>95.528364716771193</v>
      </c>
      <c r="F76" s="13">
        <v>-10.199999999999999</v>
      </c>
      <c r="G76" s="24">
        <v>398</v>
      </c>
      <c r="H76" s="13">
        <v>97.288045198372899</v>
      </c>
      <c r="I76" s="13">
        <v>-9.14</v>
      </c>
      <c r="J76" s="24">
        <v>336</v>
      </c>
      <c r="K76" s="13">
        <v>90.349271366800593</v>
      </c>
      <c r="L76" s="13">
        <v>-16.61</v>
      </c>
      <c r="M76" s="24">
        <v>72</v>
      </c>
      <c r="N76" s="13">
        <v>88.115260450367899</v>
      </c>
      <c r="O76" s="13">
        <v>-16.29</v>
      </c>
      <c r="P76" s="24">
        <v>62</v>
      </c>
    </row>
    <row r="77" spans="1:16" ht="17.25" customHeight="1" x14ac:dyDescent="0.15">
      <c r="A77" s="6">
        <v>201309</v>
      </c>
      <c r="B77" s="13">
        <v>106.20980062764561</v>
      </c>
      <c r="C77" s="13">
        <v>10.99</v>
      </c>
      <c r="D77" s="24">
        <v>485</v>
      </c>
      <c r="E77" s="13">
        <v>104.9482118932296</v>
      </c>
      <c r="F77" s="13">
        <v>9.86</v>
      </c>
      <c r="G77" s="24">
        <v>465</v>
      </c>
      <c r="H77" s="13">
        <v>102.85996657582309</v>
      </c>
      <c r="I77" s="13">
        <v>5.73</v>
      </c>
      <c r="J77" s="24">
        <v>374</v>
      </c>
      <c r="K77" s="13">
        <v>116.40189795953989</v>
      </c>
      <c r="L77" s="13">
        <v>28.84</v>
      </c>
      <c r="M77" s="24">
        <v>111</v>
      </c>
      <c r="N77" s="13">
        <v>109.8652638269795</v>
      </c>
      <c r="O77" s="13">
        <v>24.68</v>
      </c>
      <c r="P77" s="24">
        <v>91</v>
      </c>
    </row>
    <row r="78" spans="1:16" ht="17.25" customHeight="1" x14ac:dyDescent="0.15">
      <c r="A78" s="6">
        <v>201310</v>
      </c>
      <c r="B78" s="13">
        <v>104.8337362485443</v>
      </c>
      <c r="C78" s="13">
        <v>-1.3</v>
      </c>
      <c r="D78" s="24">
        <v>485</v>
      </c>
      <c r="E78" s="13">
        <v>104.9919915730768</v>
      </c>
      <c r="F78" s="13">
        <v>0.04</v>
      </c>
      <c r="G78" s="24">
        <v>474</v>
      </c>
      <c r="H78" s="13">
        <v>105.5839680208769</v>
      </c>
      <c r="I78" s="13">
        <v>2.65</v>
      </c>
      <c r="J78" s="24">
        <v>395</v>
      </c>
      <c r="K78" s="13">
        <v>96.985435251576604</v>
      </c>
      <c r="L78" s="13">
        <v>-16.68</v>
      </c>
      <c r="M78" s="24">
        <v>90</v>
      </c>
      <c r="N78" s="13">
        <v>97.460655246482403</v>
      </c>
      <c r="O78" s="13">
        <v>-11.29</v>
      </c>
      <c r="P78" s="24">
        <v>79</v>
      </c>
    </row>
    <row r="79" spans="1:16" ht="17.25" customHeight="1" x14ac:dyDescent="0.15">
      <c r="A79" s="6">
        <v>201311</v>
      </c>
      <c r="B79" s="13">
        <v>101.35268867187099</v>
      </c>
      <c r="C79" s="13">
        <v>-3.32</v>
      </c>
      <c r="D79" s="24">
        <v>447</v>
      </c>
      <c r="E79" s="13">
        <v>100.0374420544137</v>
      </c>
      <c r="F79" s="13">
        <v>-4.72</v>
      </c>
      <c r="G79" s="24">
        <v>431</v>
      </c>
      <c r="H79" s="13">
        <v>97.522156782511303</v>
      </c>
      <c r="I79" s="13">
        <v>-7.64</v>
      </c>
      <c r="J79" s="24">
        <v>343</v>
      </c>
      <c r="K79" s="13">
        <v>111.093708021469</v>
      </c>
      <c r="L79" s="13">
        <v>14.55</v>
      </c>
      <c r="M79" s="24">
        <v>104</v>
      </c>
      <c r="N79" s="13">
        <v>105.78555885354341</v>
      </c>
      <c r="O79" s="13">
        <v>8.5399999999999991</v>
      </c>
      <c r="P79" s="24">
        <v>88</v>
      </c>
    </row>
    <row r="80" spans="1:16" ht="17.25" customHeight="1" x14ac:dyDescent="0.15">
      <c r="A80" s="7">
        <v>201312</v>
      </c>
      <c r="B80" s="14">
        <v>101.470444468146</v>
      </c>
      <c r="C80" s="14">
        <v>0.12</v>
      </c>
      <c r="D80" s="25">
        <v>573</v>
      </c>
      <c r="E80" s="14">
        <v>101.1834170634266</v>
      </c>
      <c r="F80" s="14">
        <v>1.1499999999999999</v>
      </c>
      <c r="G80" s="25">
        <v>560</v>
      </c>
      <c r="H80" s="14">
        <v>98.510007659648807</v>
      </c>
      <c r="I80" s="14">
        <v>1.01</v>
      </c>
      <c r="J80" s="25">
        <v>456</v>
      </c>
      <c r="K80" s="14">
        <v>112.966599525449</v>
      </c>
      <c r="L80" s="14">
        <v>1.69</v>
      </c>
      <c r="M80" s="25">
        <v>117</v>
      </c>
      <c r="N80" s="14">
        <v>113.1340476194889</v>
      </c>
      <c r="O80" s="14">
        <v>6.95</v>
      </c>
      <c r="P80" s="25">
        <v>104</v>
      </c>
    </row>
    <row r="81" spans="1:16" ht="17.25" customHeight="1" x14ac:dyDescent="0.15">
      <c r="A81" s="5">
        <v>201401</v>
      </c>
      <c r="B81" s="12">
        <v>98.768497497736107</v>
      </c>
      <c r="C81" s="12">
        <v>-2.66</v>
      </c>
      <c r="D81" s="23">
        <v>338</v>
      </c>
      <c r="E81" s="12">
        <v>97.518247611567105</v>
      </c>
      <c r="F81" s="12">
        <v>-3.62</v>
      </c>
      <c r="G81" s="23">
        <v>325</v>
      </c>
      <c r="H81" s="12">
        <v>96.572188514941004</v>
      </c>
      <c r="I81" s="12">
        <v>-1.97</v>
      </c>
      <c r="J81" s="23">
        <v>260</v>
      </c>
      <c r="K81" s="12">
        <v>106.30605121826061</v>
      </c>
      <c r="L81" s="12">
        <v>-5.9</v>
      </c>
      <c r="M81" s="23">
        <v>78</v>
      </c>
      <c r="N81" s="12">
        <v>100.4027924002022</v>
      </c>
      <c r="O81" s="12">
        <v>-11.25</v>
      </c>
      <c r="P81" s="23">
        <v>65</v>
      </c>
    </row>
    <row r="82" spans="1:16" ht="17.25" customHeight="1" x14ac:dyDescent="0.15">
      <c r="A82" s="6">
        <v>201402</v>
      </c>
      <c r="B82" s="13">
        <v>105.8749766566754</v>
      </c>
      <c r="C82" s="13">
        <v>7.2</v>
      </c>
      <c r="D82" s="24">
        <v>457</v>
      </c>
      <c r="E82" s="13">
        <v>105.7302002938489</v>
      </c>
      <c r="F82" s="13">
        <v>8.42</v>
      </c>
      <c r="G82" s="24">
        <v>446</v>
      </c>
      <c r="H82" s="13">
        <v>107.1167596597622</v>
      </c>
      <c r="I82" s="13">
        <v>10.92</v>
      </c>
      <c r="J82" s="24">
        <v>377</v>
      </c>
      <c r="K82" s="13">
        <v>98.535022264239402</v>
      </c>
      <c r="L82" s="13">
        <v>-7.31</v>
      </c>
      <c r="M82" s="24">
        <v>80</v>
      </c>
      <c r="N82" s="13">
        <v>96.806537258696395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104.8469809013302</v>
      </c>
      <c r="C83" s="13">
        <v>-0.97</v>
      </c>
      <c r="D83" s="24">
        <v>666</v>
      </c>
      <c r="E83" s="13">
        <v>103.2132335929323</v>
      </c>
      <c r="F83" s="13">
        <v>-2.38</v>
      </c>
      <c r="G83" s="24">
        <v>640</v>
      </c>
      <c r="H83" s="13">
        <v>103.16424924296609</v>
      </c>
      <c r="I83" s="13">
        <v>-3.69</v>
      </c>
      <c r="J83" s="24">
        <v>504</v>
      </c>
      <c r="K83" s="13">
        <v>115.9827611981581</v>
      </c>
      <c r="L83" s="13">
        <v>17.71</v>
      </c>
      <c r="M83" s="24">
        <v>162</v>
      </c>
      <c r="N83" s="13">
        <v>108.4879841130284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99.7095998765313</v>
      </c>
      <c r="C84" s="13">
        <v>-4.9000000000000004</v>
      </c>
      <c r="D84" s="24">
        <v>499</v>
      </c>
      <c r="E84" s="13">
        <v>98.477296749444093</v>
      </c>
      <c r="F84" s="13">
        <v>-4.59</v>
      </c>
      <c r="G84" s="24">
        <v>477</v>
      </c>
      <c r="H84" s="13">
        <v>98.724074851619406</v>
      </c>
      <c r="I84" s="13">
        <v>-4.3</v>
      </c>
      <c r="J84" s="24">
        <v>390</v>
      </c>
      <c r="K84" s="13">
        <v>103.0504859841043</v>
      </c>
      <c r="L84" s="13">
        <v>-11.15</v>
      </c>
      <c r="M84" s="24">
        <v>109</v>
      </c>
      <c r="N84" s="13">
        <v>97.254237852190201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95.533107721580393</v>
      </c>
      <c r="C85" s="13">
        <v>-4.1900000000000004</v>
      </c>
      <c r="D85" s="24">
        <v>443</v>
      </c>
      <c r="E85" s="13">
        <v>95.471217000537195</v>
      </c>
      <c r="F85" s="13">
        <v>-3.05</v>
      </c>
      <c r="G85" s="24">
        <v>432</v>
      </c>
      <c r="H85" s="13">
        <v>97.932487995705102</v>
      </c>
      <c r="I85" s="13">
        <v>-0.8</v>
      </c>
      <c r="J85" s="24">
        <v>365</v>
      </c>
      <c r="K85" s="13">
        <v>90.730955563958403</v>
      </c>
      <c r="L85" s="13">
        <v>-11.95</v>
      </c>
      <c r="M85" s="24">
        <v>78</v>
      </c>
      <c r="N85" s="13">
        <v>87.806052526334895</v>
      </c>
      <c r="O85" s="13">
        <v>-9.7100000000000009</v>
      </c>
      <c r="P85" s="24">
        <v>67</v>
      </c>
    </row>
    <row r="86" spans="1:16" ht="17.25" customHeight="1" x14ac:dyDescent="0.15">
      <c r="A86" s="6">
        <v>201406</v>
      </c>
      <c r="B86" s="13">
        <v>91.119662876125503</v>
      </c>
      <c r="C86" s="13">
        <v>-4.62</v>
      </c>
      <c r="D86" s="24">
        <v>456</v>
      </c>
      <c r="E86" s="13">
        <v>88.685188176020304</v>
      </c>
      <c r="F86" s="13">
        <v>-7.11</v>
      </c>
      <c r="G86" s="24">
        <v>432</v>
      </c>
      <c r="H86" s="13">
        <v>94.344082291042</v>
      </c>
      <c r="I86" s="13">
        <v>-3.66</v>
      </c>
      <c r="J86" s="24">
        <v>371</v>
      </c>
      <c r="K86" s="13">
        <v>74.853295498227197</v>
      </c>
      <c r="L86" s="13">
        <v>-17.5</v>
      </c>
      <c r="M86" s="24">
        <v>85</v>
      </c>
      <c r="N86" s="13">
        <v>67.203315004542304</v>
      </c>
      <c r="O86" s="13">
        <v>-23.46</v>
      </c>
      <c r="P86" s="24">
        <v>61</v>
      </c>
    </row>
    <row r="87" spans="1:16" ht="17.25" customHeight="1" x14ac:dyDescent="0.15">
      <c r="A87" s="6">
        <v>201407</v>
      </c>
      <c r="B87" s="13">
        <v>102.17405092186731</v>
      </c>
      <c r="C87" s="13">
        <v>12.13</v>
      </c>
      <c r="D87" s="24">
        <v>499</v>
      </c>
      <c r="E87" s="13">
        <v>100.6139252954279</v>
      </c>
      <c r="F87" s="13">
        <v>13.45</v>
      </c>
      <c r="G87" s="24">
        <v>476</v>
      </c>
      <c r="H87" s="13">
        <v>100.0088802920673</v>
      </c>
      <c r="I87" s="13">
        <v>6</v>
      </c>
      <c r="J87" s="24">
        <v>391</v>
      </c>
      <c r="K87" s="13">
        <v>124.32465819561089</v>
      </c>
      <c r="L87" s="13">
        <v>66.09</v>
      </c>
      <c r="M87" s="24">
        <v>108</v>
      </c>
      <c r="N87" s="13">
        <v>108.0589309795117</v>
      </c>
      <c r="O87" s="13">
        <v>60.79</v>
      </c>
      <c r="P87" s="24">
        <v>85</v>
      </c>
    </row>
    <row r="88" spans="1:16" ht="17.25" customHeight="1" x14ac:dyDescent="0.15">
      <c r="A88" s="6">
        <v>201408</v>
      </c>
      <c r="B88" s="13">
        <v>94.571570862860398</v>
      </c>
      <c r="C88" s="13">
        <v>-7.44</v>
      </c>
      <c r="D88" s="24">
        <v>405</v>
      </c>
      <c r="E88" s="13">
        <v>94.415335623957205</v>
      </c>
      <c r="F88" s="13">
        <v>-6.16</v>
      </c>
      <c r="G88" s="24">
        <v>395</v>
      </c>
      <c r="H88" s="13">
        <v>94.702213291856395</v>
      </c>
      <c r="I88" s="13">
        <v>-5.31</v>
      </c>
      <c r="J88" s="24">
        <v>326</v>
      </c>
      <c r="K88" s="13">
        <v>98.676787158916994</v>
      </c>
      <c r="L88" s="13">
        <v>-20.63</v>
      </c>
      <c r="M88" s="24">
        <v>79</v>
      </c>
      <c r="N88" s="13">
        <v>96.451063110230393</v>
      </c>
      <c r="O88" s="13">
        <v>-10.74</v>
      </c>
      <c r="P88" s="24">
        <v>69</v>
      </c>
    </row>
    <row r="89" spans="1:16" ht="17.25" customHeight="1" x14ac:dyDescent="0.15">
      <c r="A89" s="6">
        <v>201409</v>
      </c>
      <c r="B89" s="13">
        <v>99.708547393227803</v>
      </c>
      <c r="C89" s="13">
        <v>5.43</v>
      </c>
      <c r="D89" s="24">
        <v>452</v>
      </c>
      <c r="E89" s="13">
        <v>98.5679221837852</v>
      </c>
      <c r="F89" s="13">
        <v>4.4000000000000004</v>
      </c>
      <c r="G89" s="24">
        <v>437</v>
      </c>
      <c r="H89" s="13">
        <v>96.713935249539404</v>
      </c>
      <c r="I89" s="13">
        <v>2.12</v>
      </c>
      <c r="J89" s="24">
        <v>350</v>
      </c>
      <c r="K89" s="13">
        <v>106.9147917002481</v>
      </c>
      <c r="L89" s="13">
        <v>8.35</v>
      </c>
      <c r="M89" s="24">
        <v>102</v>
      </c>
      <c r="N89" s="13">
        <v>102.9864736746981</v>
      </c>
      <c r="O89" s="13">
        <v>6.78</v>
      </c>
      <c r="P89" s="24">
        <v>87</v>
      </c>
    </row>
    <row r="90" spans="1:16" ht="17.25" customHeight="1" x14ac:dyDescent="0.15">
      <c r="A90" s="6">
        <v>201410</v>
      </c>
      <c r="B90" s="13">
        <v>106.01870136409821</v>
      </c>
      <c r="C90" s="13">
        <v>6.33</v>
      </c>
      <c r="D90" s="24">
        <v>492</v>
      </c>
      <c r="E90" s="13">
        <v>104.3466212678413</v>
      </c>
      <c r="F90" s="13">
        <v>5.86</v>
      </c>
      <c r="G90" s="24">
        <v>472</v>
      </c>
      <c r="H90" s="13">
        <v>104.25367968081279</v>
      </c>
      <c r="I90" s="13">
        <v>7.8</v>
      </c>
      <c r="J90" s="24">
        <v>391</v>
      </c>
      <c r="K90" s="13">
        <v>109.2341672503908</v>
      </c>
      <c r="L90" s="13">
        <v>2.17</v>
      </c>
      <c r="M90" s="24">
        <v>101</v>
      </c>
      <c r="N90" s="13">
        <v>100.16186668677371</v>
      </c>
      <c r="O90" s="13">
        <v>-2.74</v>
      </c>
      <c r="P90" s="24">
        <v>81</v>
      </c>
    </row>
    <row r="91" spans="1:16" ht="17.25" customHeight="1" x14ac:dyDescent="0.15">
      <c r="A91" s="6">
        <v>201411</v>
      </c>
      <c r="B91" s="13">
        <v>96.195209677439905</v>
      </c>
      <c r="C91" s="13">
        <v>-9.27</v>
      </c>
      <c r="D91" s="24">
        <v>430</v>
      </c>
      <c r="E91" s="13">
        <v>95.723417819787997</v>
      </c>
      <c r="F91" s="13">
        <v>-8.26</v>
      </c>
      <c r="G91" s="24">
        <v>417</v>
      </c>
      <c r="H91" s="13">
        <v>97.883950752949005</v>
      </c>
      <c r="I91" s="13">
        <v>-6.11</v>
      </c>
      <c r="J91" s="24">
        <v>349</v>
      </c>
      <c r="K91" s="13">
        <v>86.673588004680298</v>
      </c>
      <c r="L91" s="13">
        <v>-20.65</v>
      </c>
      <c r="M91" s="24">
        <v>81</v>
      </c>
      <c r="N91" s="13">
        <v>82.649473266287899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98.461593667330206</v>
      </c>
      <c r="C92" s="14">
        <v>2.36</v>
      </c>
      <c r="D92" s="25">
        <v>561</v>
      </c>
      <c r="E92" s="14">
        <v>97.750435570992906</v>
      </c>
      <c r="F92" s="14">
        <v>2.12</v>
      </c>
      <c r="G92" s="25">
        <v>545</v>
      </c>
      <c r="H92" s="14">
        <v>97.940427254457106</v>
      </c>
      <c r="I92" s="14">
        <v>0.06</v>
      </c>
      <c r="J92" s="25">
        <v>458</v>
      </c>
      <c r="K92" s="14">
        <v>99.512717988440997</v>
      </c>
      <c r="L92" s="14">
        <v>14.81</v>
      </c>
      <c r="M92" s="25">
        <v>103</v>
      </c>
      <c r="N92" s="14">
        <v>95.355518213449002</v>
      </c>
      <c r="O92" s="14">
        <v>15.37</v>
      </c>
      <c r="P92" s="25">
        <v>87</v>
      </c>
    </row>
    <row r="93" spans="1:16" ht="17.25" customHeight="1" x14ac:dyDescent="0.15">
      <c r="A93" s="5">
        <v>201501</v>
      </c>
      <c r="B93" s="12">
        <v>92.796309390434601</v>
      </c>
      <c r="C93" s="12">
        <v>-5.75</v>
      </c>
      <c r="D93" s="23">
        <v>320</v>
      </c>
      <c r="E93" s="12">
        <v>92.972042404657302</v>
      </c>
      <c r="F93" s="12">
        <v>-4.8899999999999997</v>
      </c>
      <c r="G93" s="23">
        <v>313</v>
      </c>
      <c r="H93" s="12">
        <v>93.996979740959901</v>
      </c>
      <c r="I93" s="12">
        <v>-4.03</v>
      </c>
      <c r="J93" s="23">
        <v>255</v>
      </c>
      <c r="K93" s="12">
        <v>88.0382184425345</v>
      </c>
      <c r="L93" s="12">
        <v>-11.53</v>
      </c>
      <c r="M93" s="23">
        <v>65</v>
      </c>
      <c r="N93" s="12">
        <v>87.729305047680995</v>
      </c>
      <c r="O93" s="12">
        <v>-8</v>
      </c>
      <c r="P93" s="23">
        <v>58</v>
      </c>
    </row>
    <row r="94" spans="1:16" ht="17.25" customHeight="1" x14ac:dyDescent="0.15">
      <c r="A94" s="6">
        <v>201502</v>
      </c>
      <c r="B94" s="13">
        <v>102.5116266877434</v>
      </c>
      <c r="C94" s="13">
        <v>10.47</v>
      </c>
      <c r="D94" s="24">
        <v>441</v>
      </c>
      <c r="E94" s="13">
        <v>102.22076373078259</v>
      </c>
      <c r="F94" s="13">
        <v>9.9499999999999993</v>
      </c>
      <c r="G94" s="24">
        <v>429</v>
      </c>
      <c r="H94" s="13">
        <v>102.8705927615263</v>
      </c>
      <c r="I94" s="13">
        <v>9.44</v>
      </c>
      <c r="J94" s="24">
        <v>358</v>
      </c>
      <c r="K94" s="13">
        <v>99.784392074589903</v>
      </c>
      <c r="L94" s="13">
        <v>13.34</v>
      </c>
      <c r="M94" s="24">
        <v>83</v>
      </c>
      <c r="N94" s="13">
        <v>97.540807469808797</v>
      </c>
      <c r="O94" s="13">
        <v>11.18</v>
      </c>
      <c r="P94" s="24">
        <v>71</v>
      </c>
    </row>
    <row r="95" spans="1:16" ht="17.25" customHeight="1" x14ac:dyDescent="0.15">
      <c r="A95" s="6">
        <v>201503</v>
      </c>
      <c r="B95" s="13">
        <v>99.490571979658299</v>
      </c>
      <c r="C95" s="13">
        <v>-2.95</v>
      </c>
      <c r="D95" s="24">
        <v>624</v>
      </c>
      <c r="E95" s="13">
        <v>99.399197979933106</v>
      </c>
      <c r="F95" s="13">
        <v>-2.76</v>
      </c>
      <c r="G95" s="24">
        <v>608</v>
      </c>
      <c r="H95" s="13">
        <v>98.504387422374407</v>
      </c>
      <c r="I95" s="13">
        <v>-4.24</v>
      </c>
      <c r="J95" s="24">
        <v>482</v>
      </c>
      <c r="K95" s="13">
        <v>105.7468596641299</v>
      </c>
      <c r="L95" s="13">
        <v>5.98</v>
      </c>
      <c r="M95" s="24">
        <v>142</v>
      </c>
      <c r="N95" s="13">
        <v>105.25138670469239</v>
      </c>
      <c r="O95" s="13">
        <v>7.9</v>
      </c>
      <c r="P95" s="24">
        <v>126</v>
      </c>
    </row>
    <row r="96" spans="1:16" ht="17.25" customHeight="1" x14ac:dyDescent="0.15">
      <c r="A96" s="6">
        <v>201504</v>
      </c>
      <c r="B96" s="13">
        <v>99.696596603095301</v>
      </c>
      <c r="C96" s="13">
        <v>0.21</v>
      </c>
      <c r="D96" s="24">
        <v>502</v>
      </c>
      <c r="E96" s="13">
        <v>99.210771386155699</v>
      </c>
      <c r="F96" s="13">
        <v>-0.19</v>
      </c>
      <c r="G96" s="24">
        <v>483</v>
      </c>
      <c r="H96" s="13">
        <v>99.597127246654594</v>
      </c>
      <c r="I96" s="13">
        <v>1.1100000000000001</v>
      </c>
      <c r="J96" s="24">
        <v>393</v>
      </c>
      <c r="K96" s="13">
        <v>100.6997343833545</v>
      </c>
      <c r="L96" s="13">
        <v>-4.7699999999999996</v>
      </c>
      <c r="M96" s="24">
        <v>109</v>
      </c>
      <c r="N96" s="13">
        <v>97.114882798057593</v>
      </c>
      <c r="O96" s="13">
        <v>-7.73</v>
      </c>
      <c r="P96" s="24">
        <v>90</v>
      </c>
    </row>
    <row r="97" spans="1:16" ht="17.25" customHeight="1" x14ac:dyDescent="0.15">
      <c r="A97" s="6">
        <v>201505</v>
      </c>
      <c r="B97" s="13">
        <v>102.8073403475197</v>
      </c>
      <c r="C97" s="13">
        <v>3.12</v>
      </c>
      <c r="D97" s="24">
        <v>462</v>
      </c>
      <c r="E97" s="13">
        <v>101.19369009146079</v>
      </c>
      <c r="F97" s="13">
        <v>2</v>
      </c>
      <c r="G97" s="24">
        <v>444</v>
      </c>
      <c r="H97" s="13">
        <v>100.9399137400018</v>
      </c>
      <c r="I97" s="13">
        <v>1.35</v>
      </c>
      <c r="J97" s="24">
        <v>366</v>
      </c>
      <c r="K97" s="13">
        <v>114.9867662600213</v>
      </c>
      <c r="L97" s="13">
        <v>14.19</v>
      </c>
      <c r="M97" s="24">
        <v>96</v>
      </c>
      <c r="N97" s="13">
        <v>105.7061323556136</v>
      </c>
      <c r="O97" s="13">
        <v>8.85</v>
      </c>
      <c r="P97" s="24">
        <v>78</v>
      </c>
    </row>
    <row r="98" spans="1:16" ht="17.25" customHeight="1" x14ac:dyDescent="0.15">
      <c r="A98" s="6">
        <v>201506</v>
      </c>
      <c r="B98" s="13">
        <v>105.9911093294707</v>
      </c>
      <c r="C98" s="13">
        <v>3.1</v>
      </c>
      <c r="D98" s="24">
        <v>530</v>
      </c>
      <c r="E98" s="13">
        <v>105.6447570005835</v>
      </c>
      <c r="F98" s="13">
        <v>4.4000000000000004</v>
      </c>
      <c r="G98" s="24">
        <v>514</v>
      </c>
      <c r="H98" s="13">
        <v>99.584484988587107</v>
      </c>
      <c r="I98" s="13">
        <v>-1.34</v>
      </c>
      <c r="J98" s="24">
        <v>391</v>
      </c>
      <c r="K98" s="13">
        <v>122.0207959206994</v>
      </c>
      <c r="L98" s="13">
        <v>6.12</v>
      </c>
      <c r="M98" s="24">
        <v>139</v>
      </c>
      <c r="N98" s="13">
        <v>136.45601147659011</v>
      </c>
      <c r="O98" s="13">
        <v>29.09</v>
      </c>
      <c r="P98" s="24">
        <v>123</v>
      </c>
    </row>
    <row r="99" spans="1:16" ht="17.25" customHeight="1" x14ac:dyDescent="0.15">
      <c r="A99" s="6">
        <v>201507</v>
      </c>
      <c r="B99" s="13">
        <v>109.8172156400483</v>
      </c>
      <c r="C99" s="13">
        <v>3.61</v>
      </c>
      <c r="D99" s="24">
        <v>540</v>
      </c>
      <c r="E99" s="13">
        <v>111.4357562021941</v>
      </c>
      <c r="F99" s="13">
        <v>5.48</v>
      </c>
      <c r="G99" s="24">
        <v>530</v>
      </c>
      <c r="H99" s="13">
        <v>112.4090205225384</v>
      </c>
      <c r="I99" s="13">
        <v>12.88</v>
      </c>
      <c r="J99" s="24">
        <v>441</v>
      </c>
      <c r="K99" s="13">
        <v>112.1638777741088</v>
      </c>
      <c r="L99" s="13">
        <v>-8.08</v>
      </c>
      <c r="M99" s="24">
        <v>99</v>
      </c>
      <c r="N99" s="13">
        <v>112.6743176056476</v>
      </c>
      <c r="O99" s="13">
        <v>-17.43</v>
      </c>
      <c r="P99" s="24">
        <v>89</v>
      </c>
    </row>
    <row r="100" spans="1:16" ht="17.25" customHeight="1" x14ac:dyDescent="0.15">
      <c r="A100" s="6">
        <v>201508</v>
      </c>
      <c r="B100" s="13">
        <v>94.407510683670694</v>
      </c>
      <c r="C100" s="13">
        <v>-14.03</v>
      </c>
      <c r="D100" s="24">
        <v>412</v>
      </c>
      <c r="E100" s="13">
        <v>93.835528284359896</v>
      </c>
      <c r="F100" s="13">
        <v>-15.79</v>
      </c>
      <c r="G100" s="24">
        <v>400</v>
      </c>
      <c r="H100" s="13">
        <v>94.6646560211978</v>
      </c>
      <c r="I100" s="13">
        <v>-15.79</v>
      </c>
      <c r="J100" s="24">
        <v>329</v>
      </c>
      <c r="K100" s="13">
        <v>99.516555074395299</v>
      </c>
      <c r="L100" s="13">
        <v>-11.28</v>
      </c>
      <c r="M100" s="24">
        <v>83</v>
      </c>
      <c r="N100" s="13">
        <v>94.358750428581004</v>
      </c>
      <c r="O100" s="13">
        <v>-16.260000000000002</v>
      </c>
      <c r="P100" s="24">
        <v>71</v>
      </c>
    </row>
    <row r="101" spans="1:16" ht="17.25" customHeight="1" x14ac:dyDescent="0.15">
      <c r="A101" s="6">
        <v>201509</v>
      </c>
      <c r="B101" s="13">
        <v>99.566845183054497</v>
      </c>
      <c r="C101" s="13">
        <v>5.46</v>
      </c>
      <c r="D101" s="24">
        <v>451</v>
      </c>
      <c r="E101" s="13">
        <v>98.208957716674306</v>
      </c>
      <c r="F101" s="13">
        <v>4.66</v>
      </c>
      <c r="G101" s="24">
        <v>440</v>
      </c>
      <c r="H101" s="13">
        <v>96.242540095281598</v>
      </c>
      <c r="I101" s="13">
        <v>1.67</v>
      </c>
      <c r="J101" s="24">
        <v>351</v>
      </c>
      <c r="K101" s="13">
        <v>105.6656241977241</v>
      </c>
      <c r="L101" s="13">
        <v>6.18</v>
      </c>
      <c r="M101" s="24">
        <v>100</v>
      </c>
      <c r="N101" s="13">
        <v>103.6138479558705</v>
      </c>
      <c r="O101" s="13">
        <v>9.81</v>
      </c>
      <c r="P101" s="24">
        <v>89</v>
      </c>
    </row>
    <row r="102" spans="1:16" ht="17.25" customHeight="1" x14ac:dyDescent="0.15">
      <c r="A102" s="6">
        <v>201510</v>
      </c>
      <c r="B102" s="13">
        <v>107.2002669295215</v>
      </c>
      <c r="C102" s="13">
        <v>7.67</v>
      </c>
      <c r="D102" s="24">
        <v>496</v>
      </c>
      <c r="E102" s="13">
        <v>107.18053719343921</v>
      </c>
      <c r="F102" s="13">
        <v>9.14</v>
      </c>
      <c r="G102" s="24">
        <v>482</v>
      </c>
      <c r="H102" s="13">
        <v>106.599710552017</v>
      </c>
      <c r="I102" s="13">
        <v>10.76</v>
      </c>
      <c r="J102" s="24">
        <v>397</v>
      </c>
      <c r="K102" s="13">
        <v>106.6148562728084</v>
      </c>
      <c r="L102" s="13">
        <v>0.9</v>
      </c>
      <c r="M102" s="24">
        <v>99</v>
      </c>
      <c r="N102" s="13">
        <v>104.5250771254058</v>
      </c>
      <c r="O102" s="13">
        <v>0.88</v>
      </c>
      <c r="P102" s="24">
        <v>85</v>
      </c>
    </row>
    <row r="103" spans="1:16" ht="17.25" customHeight="1" x14ac:dyDescent="0.15">
      <c r="A103" s="6">
        <v>201511</v>
      </c>
      <c r="B103" s="13">
        <v>104.7963880673022</v>
      </c>
      <c r="C103" s="13">
        <v>-2.2400000000000002</v>
      </c>
      <c r="D103" s="24">
        <v>477</v>
      </c>
      <c r="E103" s="13">
        <v>104.07727892176889</v>
      </c>
      <c r="F103" s="13">
        <v>-2.9</v>
      </c>
      <c r="G103" s="24">
        <v>461</v>
      </c>
      <c r="H103" s="13">
        <v>102.42090298565449</v>
      </c>
      <c r="I103" s="13">
        <v>-3.92</v>
      </c>
      <c r="J103" s="24">
        <v>373</v>
      </c>
      <c r="K103" s="13">
        <v>112.9964666296771</v>
      </c>
      <c r="L103" s="13">
        <v>5.99</v>
      </c>
      <c r="M103" s="24">
        <v>104</v>
      </c>
      <c r="N103" s="13">
        <v>109.4576934288857</v>
      </c>
      <c r="O103" s="13">
        <v>4.72</v>
      </c>
      <c r="P103" s="24">
        <v>88</v>
      </c>
    </row>
    <row r="104" spans="1:16" ht="17.25" customHeight="1" x14ac:dyDescent="0.15">
      <c r="A104" s="7">
        <v>201512</v>
      </c>
      <c r="B104" s="14">
        <v>106.7798904452121</v>
      </c>
      <c r="C104" s="14">
        <v>1.89</v>
      </c>
      <c r="D104" s="25">
        <v>611</v>
      </c>
      <c r="E104" s="14">
        <v>105.5240796235676</v>
      </c>
      <c r="F104" s="14">
        <v>1.39</v>
      </c>
      <c r="G104" s="25">
        <v>590</v>
      </c>
      <c r="H104" s="14">
        <v>107.9878032831144</v>
      </c>
      <c r="I104" s="14">
        <v>5.44</v>
      </c>
      <c r="J104" s="25">
        <v>507</v>
      </c>
      <c r="K104" s="14">
        <v>101.0822791866122</v>
      </c>
      <c r="L104" s="14">
        <v>-10.54</v>
      </c>
      <c r="M104" s="25">
        <v>104</v>
      </c>
      <c r="N104" s="14">
        <v>92.1535515866438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110.5270096129444</v>
      </c>
      <c r="C105" s="12">
        <v>3.51</v>
      </c>
      <c r="D105" s="23">
        <v>384</v>
      </c>
      <c r="E105" s="12">
        <v>110.6108742065894</v>
      </c>
      <c r="F105" s="12">
        <v>4.82</v>
      </c>
      <c r="G105" s="23">
        <v>375</v>
      </c>
      <c r="H105" s="12">
        <v>111.1158130168284</v>
      </c>
      <c r="I105" s="12">
        <v>2.9</v>
      </c>
      <c r="J105" s="23">
        <v>303</v>
      </c>
      <c r="K105" s="12">
        <v>108.7693084366788</v>
      </c>
      <c r="L105" s="12">
        <v>7.6</v>
      </c>
      <c r="M105" s="23">
        <v>81</v>
      </c>
      <c r="N105" s="12">
        <v>107.9269752939317</v>
      </c>
      <c r="O105" s="12">
        <v>17.12</v>
      </c>
      <c r="P105" s="23">
        <v>72</v>
      </c>
    </row>
    <row r="106" spans="1:16" ht="17.25" customHeight="1" x14ac:dyDescent="0.15">
      <c r="A106" s="6">
        <v>201602</v>
      </c>
      <c r="B106" s="13">
        <v>101.6453428577414</v>
      </c>
      <c r="C106" s="13">
        <v>-8.0399999999999991</v>
      </c>
      <c r="D106" s="24">
        <v>435</v>
      </c>
      <c r="E106" s="13">
        <v>99.973009555338805</v>
      </c>
      <c r="F106" s="13">
        <v>-9.6199999999999992</v>
      </c>
      <c r="G106" s="24">
        <v>417</v>
      </c>
      <c r="H106" s="13">
        <v>98.153088374035207</v>
      </c>
      <c r="I106" s="13">
        <v>-11.67</v>
      </c>
      <c r="J106" s="24">
        <v>337</v>
      </c>
      <c r="K106" s="13">
        <v>114.3481882330064</v>
      </c>
      <c r="L106" s="13">
        <v>5.13</v>
      </c>
      <c r="M106" s="24">
        <v>98</v>
      </c>
      <c r="N106" s="13">
        <v>107.0742128631414</v>
      </c>
      <c r="O106" s="13">
        <v>-0.79</v>
      </c>
      <c r="P106" s="24">
        <v>80</v>
      </c>
    </row>
    <row r="107" spans="1:16" ht="17.25" customHeight="1" x14ac:dyDescent="0.15">
      <c r="A107" s="6">
        <v>201603</v>
      </c>
      <c r="B107" s="13">
        <v>107.3121935164783</v>
      </c>
      <c r="C107" s="13">
        <v>5.58</v>
      </c>
      <c r="D107" s="24">
        <v>655</v>
      </c>
      <c r="E107" s="13">
        <v>106.4018163114993</v>
      </c>
      <c r="F107" s="13">
        <v>6.43</v>
      </c>
      <c r="G107" s="24">
        <v>633</v>
      </c>
      <c r="H107" s="13">
        <v>109.3060419016158</v>
      </c>
      <c r="I107" s="13">
        <v>11.36</v>
      </c>
      <c r="J107" s="24">
        <v>527</v>
      </c>
      <c r="K107" s="13">
        <v>100.2351410585706</v>
      </c>
      <c r="L107" s="13">
        <v>-12.34</v>
      </c>
      <c r="M107" s="24">
        <v>128</v>
      </c>
      <c r="N107" s="13">
        <v>93.525282618893897</v>
      </c>
      <c r="O107" s="13">
        <v>-12.65</v>
      </c>
      <c r="P107" s="24">
        <v>106</v>
      </c>
    </row>
    <row r="108" spans="1:16" ht="17.25" customHeight="1" x14ac:dyDescent="0.15">
      <c r="A108" s="6">
        <v>201604</v>
      </c>
      <c r="B108" s="13">
        <v>107.2172256461558</v>
      </c>
      <c r="C108" s="13">
        <v>-0.09</v>
      </c>
      <c r="D108" s="24">
        <v>541</v>
      </c>
      <c r="E108" s="13">
        <v>106.06223386444719</v>
      </c>
      <c r="F108" s="13">
        <v>-0.32</v>
      </c>
      <c r="G108" s="24">
        <v>518</v>
      </c>
      <c r="H108" s="13">
        <v>105.3956986700283</v>
      </c>
      <c r="I108" s="13">
        <v>-3.58</v>
      </c>
      <c r="J108" s="24">
        <v>416</v>
      </c>
      <c r="K108" s="13">
        <v>114.0753504852578</v>
      </c>
      <c r="L108" s="13">
        <v>13.81</v>
      </c>
      <c r="M108" s="24">
        <v>125</v>
      </c>
      <c r="N108" s="13">
        <v>107.83605144059651</v>
      </c>
      <c r="O108" s="13">
        <v>15.3</v>
      </c>
      <c r="P108" s="24">
        <v>102</v>
      </c>
    </row>
    <row r="109" spans="1:16" ht="17.25" customHeight="1" x14ac:dyDescent="0.15">
      <c r="A109" s="6">
        <v>201605</v>
      </c>
      <c r="B109" s="13">
        <v>97.903694084463396</v>
      </c>
      <c r="C109" s="13">
        <v>-8.69</v>
      </c>
      <c r="D109" s="24">
        <v>433</v>
      </c>
      <c r="E109" s="13">
        <v>97.986510392140502</v>
      </c>
      <c r="F109" s="13">
        <v>-7.61</v>
      </c>
      <c r="G109" s="24">
        <v>422</v>
      </c>
      <c r="H109" s="13">
        <v>99.057842565113901</v>
      </c>
      <c r="I109" s="13">
        <v>-6.01</v>
      </c>
      <c r="J109" s="24">
        <v>353</v>
      </c>
      <c r="K109" s="13">
        <v>96.112177466545802</v>
      </c>
      <c r="L109" s="13">
        <v>-15.75</v>
      </c>
      <c r="M109" s="24">
        <v>80</v>
      </c>
      <c r="N109" s="13">
        <v>93.919502303117298</v>
      </c>
      <c r="O109" s="13">
        <v>-12.91</v>
      </c>
      <c r="P109" s="24">
        <v>69</v>
      </c>
    </row>
    <row r="110" spans="1:16" ht="17.25" customHeight="1" x14ac:dyDescent="0.15">
      <c r="A110" s="6">
        <v>201606</v>
      </c>
      <c r="B110" s="13">
        <v>117.73589070379759</v>
      </c>
      <c r="C110" s="13">
        <v>20.260000000000002</v>
      </c>
      <c r="D110" s="24">
        <v>593</v>
      </c>
      <c r="E110" s="13">
        <v>117.46587540779321</v>
      </c>
      <c r="F110" s="13">
        <v>19.88</v>
      </c>
      <c r="G110" s="24">
        <v>575</v>
      </c>
      <c r="H110" s="13">
        <v>119.52063984230119</v>
      </c>
      <c r="I110" s="13">
        <v>20.66</v>
      </c>
      <c r="J110" s="24">
        <v>472</v>
      </c>
      <c r="K110" s="13">
        <v>106.9708905954256</v>
      </c>
      <c r="L110" s="13">
        <v>11.3</v>
      </c>
      <c r="M110" s="24">
        <v>121</v>
      </c>
      <c r="N110" s="13">
        <v>114.32519727986519</v>
      </c>
      <c r="O110" s="13">
        <v>21.73</v>
      </c>
      <c r="P110" s="24">
        <v>103</v>
      </c>
    </row>
    <row r="111" spans="1:16" ht="17.25" customHeight="1" x14ac:dyDescent="0.15">
      <c r="A111" s="6">
        <v>201607</v>
      </c>
      <c r="B111" s="13">
        <v>96.567306293241302</v>
      </c>
      <c r="C111" s="13">
        <v>-17.98</v>
      </c>
      <c r="D111" s="24">
        <v>477</v>
      </c>
      <c r="E111" s="13">
        <v>97.590963613013102</v>
      </c>
      <c r="F111" s="13">
        <v>-16.920000000000002</v>
      </c>
      <c r="G111" s="24">
        <v>466</v>
      </c>
      <c r="H111" s="13">
        <v>101.4121255127279</v>
      </c>
      <c r="I111" s="13">
        <v>-15.15</v>
      </c>
      <c r="J111" s="24">
        <v>399</v>
      </c>
      <c r="K111" s="13">
        <v>86.115361411591905</v>
      </c>
      <c r="L111" s="13">
        <v>-19.5</v>
      </c>
      <c r="M111" s="24">
        <v>78</v>
      </c>
      <c r="N111" s="13">
        <v>83.873494368035196</v>
      </c>
      <c r="O111" s="13">
        <v>-26.64</v>
      </c>
      <c r="P111" s="24">
        <v>67</v>
      </c>
    </row>
    <row r="112" spans="1:16" ht="17.25" customHeight="1" x14ac:dyDescent="0.15">
      <c r="A112" s="6">
        <v>201608</v>
      </c>
      <c r="B112" s="13">
        <v>106.9929690645089</v>
      </c>
      <c r="C112" s="13">
        <v>10.8</v>
      </c>
      <c r="D112" s="24">
        <v>480</v>
      </c>
      <c r="E112" s="13">
        <v>106.6865106894158</v>
      </c>
      <c r="F112" s="13">
        <v>9.32</v>
      </c>
      <c r="G112" s="24">
        <v>467</v>
      </c>
      <c r="H112" s="13">
        <v>108.1790356395029</v>
      </c>
      <c r="I112" s="13">
        <v>6.67</v>
      </c>
      <c r="J112" s="24">
        <v>383</v>
      </c>
      <c r="K112" s="13">
        <v>111.1011953403147</v>
      </c>
      <c r="L112" s="13">
        <v>29.01</v>
      </c>
      <c r="M112" s="24">
        <v>97</v>
      </c>
      <c r="N112" s="13">
        <v>106.8320398687451</v>
      </c>
      <c r="O112" s="13">
        <v>27.37</v>
      </c>
      <c r="P112" s="24">
        <v>84</v>
      </c>
    </row>
    <row r="113" spans="1:16" ht="17.25" customHeight="1" x14ac:dyDescent="0.15">
      <c r="A113" s="6">
        <v>201609</v>
      </c>
      <c r="B113" s="13">
        <v>99.829218778645298</v>
      </c>
      <c r="C113" s="13">
        <v>-6.7</v>
      </c>
      <c r="D113" s="24">
        <v>453</v>
      </c>
      <c r="E113" s="13">
        <v>96.838487959644695</v>
      </c>
      <c r="F113" s="13">
        <v>-9.23</v>
      </c>
      <c r="G113" s="24">
        <v>440</v>
      </c>
      <c r="H113" s="13">
        <v>101.1380143534121</v>
      </c>
      <c r="I113" s="13">
        <v>-6.51</v>
      </c>
      <c r="J113" s="24">
        <v>374</v>
      </c>
      <c r="K113" s="13">
        <v>84.421001295421902</v>
      </c>
      <c r="L113" s="13">
        <v>-24.01</v>
      </c>
      <c r="M113" s="24">
        <v>79</v>
      </c>
      <c r="N113" s="13">
        <v>76.333975905286096</v>
      </c>
      <c r="O113" s="13">
        <v>-28.55</v>
      </c>
      <c r="P113" s="24">
        <v>66</v>
      </c>
    </row>
    <row r="114" spans="1:16" ht="17.25" customHeight="1" x14ac:dyDescent="0.15">
      <c r="A114" s="6">
        <v>201610</v>
      </c>
      <c r="B114" s="13">
        <v>92.169103833581204</v>
      </c>
      <c r="C114" s="13">
        <v>-7.67</v>
      </c>
      <c r="D114" s="24">
        <v>422</v>
      </c>
      <c r="E114" s="13">
        <v>92.772050571634296</v>
      </c>
      <c r="F114" s="13">
        <v>-4.2</v>
      </c>
      <c r="G114" s="24">
        <v>412</v>
      </c>
      <c r="H114" s="13">
        <v>92.359046538029105</v>
      </c>
      <c r="I114" s="13">
        <v>-8.68</v>
      </c>
      <c r="J114" s="24">
        <v>339</v>
      </c>
      <c r="K114" s="13">
        <v>89.730914662881801</v>
      </c>
      <c r="L114" s="13">
        <v>6.29</v>
      </c>
      <c r="M114" s="24">
        <v>83</v>
      </c>
      <c r="N114" s="13">
        <v>89.955000128776902</v>
      </c>
      <c r="O114" s="13">
        <v>17.84</v>
      </c>
      <c r="P114" s="24">
        <v>73</v>
      </c>
    </row>
    <row r="115" spans="1:16" ht="17.25" customHeight="1" x14ac:dyDescent="0.15">
      <c r="A115" s="6">
        <v>201611</v>
      </c>
      <c r="B115" s="13">
        <v>106.98415476062959</v>
      </c>
      <c r="C115" s="13">
        <v>16.07</v>
      </c>
      <c r="D115" s="24">
        <v>492</v>
      </c>
      <c r="E115" s="13">
        <v>106.9803231916526</v>
      </c>
      <c r="F115" s="13">
        <v>15.32</v>
      </c>
      <c r="G115" s="24">
        <v>478</v>
      </c>
      <c r="H115" s="13">
        <v>108.59973732904849</v>
      </c>
      <c r="I115" s="13">
        <v>17.579999999999998</v>
      </c>
      <c r="J115" s="24">
        <v>401</v>
      </c>
      <c r="K115" s="13">
        <v>100.9309079920333</v>
      </c>
      <c r="L115" s="13">
        <v>12.48</v>
      </c>
      <c r="M115" s="24">
        <v>91</v>
      </c>
      <c r="N115" s="13">
        <v>98.155185809809296</v>
      </c>
      <c r="O115" s="13">
        <v>9.1199999999999992</v>
      </c>
      <c r="P115" s="24">
        <v>77</v>
      </c>
    </row>
    <row r="116" spans="1:16" ht="17.25" customHeight="1" x14ac:dyDescent="0.15">
      <c r="A116" s="7">
        <v>201612</v>
      </c>
      <c r="B116" s="14">
        <v>101.7544604970908</v>
      </c>
      <c r="C116" s="14">
        <v>-4.8899999999999997</v>
      </c>
      <c r="D116" s="25">
        <v>582</v>
      </c>
      <c r="E116" s="14">
        <v>102.16969036366881</v>
      </c>
      <c r="F116" s="14">
        <v>-4.5</v>
      </c>
      <c r="G116" s="25">
        <v>570</v>
      </c>
      <c r="H116" s="14">
        <v>102.9174483480604</v>
      </c>
      <c r="I116" s="14">
        <v>-5.23</v>
      </c>
      <c r="J116" s="25">
        <v>483</v>
      </c>
      <c r="K116" s="14">
        <v>96.362065087345101</v>
      </c>
      <c r="L116" s="14">
        <v>-4.53</v>
      </c>
      <c r="M116" s="25">
        <v>99</v>
      </c>
      <c r="N116" s="14">
        <v>97.290488634246401</v>
      </c>
      <c r="O116" s="14">
        <v>-0.88</v>
      </c>
      <c r="P116" s="25">
        <v>87</v>
      </c>
    </row>
    <row r="117" spans="1:16" ht="17.25" customHeight="1" x14ac:dyDescent="0.15">
      <c r="A117" s="5">
        <v>201701</v>
      </c>
      <c r="B117" s="12">
        <v>102.2579713751574</v>
      </c>
      <c r="C117" s="12">
        <v>0.49</v>
      </c>
      <c r="D117" s="23">
        <v>361</v>
      </c>
      <c r="E117" s="12">
        <v>100.795995950324</v>
      </c>
      <c r="F117" s="12">
        <v>-1.34</v>
      </c>
      <c r="G117" s="23">
        <v>347</v>
      </c>
      <c r="H117" s="12">
        <v>101.3433192967326</v>
      </c>
      <c r="I117" s="12">
        <v>-1.53</v>
      </c>
      <c r="J117" s="23">
        <v>280</v>
      </c>
      <c r="K117" s="12">
        <v>106.7471650363117</v>
      </c>
      <c r="L117" s="12">
        <v>10.78</v>
      </c>
      <c r="M117" s="23">
        <v>81</v>
      </c>
      <c r="N117" s="12">
        <v>98.432306099891704</v>
      </c>
      <c r="O117" s="12">
        <v>1.17</v>
      </c>
      <c r="P117" s="23">
        <v>67</v>
      </c>
    </row>
    <row r="118" spans="1:16" ht="17.25" customHeight="1" x14ac:dyDescent="0.15">
      <c r="A118" s="6">
        <v>201702</v>
      </c>
      <c r="B118" s="13">
        <v>109.02937467598839</v>
      </c>
      <c r="C118" s="13">
        <v>6.62</v>
      </c>
      <c r="D118" s="24">
        <v>460</v>
      </c>
      <c r="E118" s="13">
        <v>108.8927370344816</v>
      </c>
      <c r="F118" s="13">
        <v>8.0299999999999994</v>
      </c>
      <c r="G118" s="24">
        <v>447</v>
      </c>
      <c r="H118" s="13">
        <v>108.1817134623963</v>
      </c>
      <c r="I118" s="13">
        <v>6.75</v>
      </c>
      <c r="J118" s="24">
        <v>363</v>
      </c>
      <c r="K118" s="13">
        <v>109.8821922718346</v>
      </c>
      <c r="L118" s="13">
        <v>2.94</v>
      </c>
      <c r="M118" s="24">
        <v>97</v>
      </c>
      <c r="N118" s="13">
        <v>109.8620193191192</v>
      </c>
      <c r="O118" s="13">
        <v>11.61</v>
      </c>
      <c r="P118" s="24">
        <v>84</v>
      </c>
    </row>
    <row r="119" spans="1:16" ht="17.25" customHeight="1" x14ac:dyDescent="0.15">
      <c r="A119" s="6">
        <v>201703</v>
      </c>
      <c r="B119" s="13">
        <v>105.5215394080206</v>
      </c>
      <c r="C119" s="13">
        <v>-3.22</v>
      </c>
      <c r="D119" s="24">
        <v>629</v>
      </c>
      <c r="E119" s="13">
        <v>105.5722904499319</v>
      </c>
      <c r="F119" s="13">
        <v>-3.05</v>
      </c>
      <c r="G119" s="24">
        <v>613</v>
      </c>
      <c r="H119" s="13">
        <v>107.0781796182919</v>
      </c>
      <c r="I119" s="13">
        <v>-1.02</v>
      </c>
      <c r="J119" s="24">
        <v>507</v>
      </c>
      <c r="K119" s="13">
        <v>99.821428649359405</v>
      </c>
      <c r="L119" s="13">
        <v>-9.16</v>
      </c>
      <c r="M119" s="24">
        <v>122</v>
      </c>
      <c r="N119" s="13">
        <v>98.299274347025403</v>
      </c>
      <c r="O119" s="13">
        <v>-10.52</v>
      </c>
      <c r="P119" s="24">
        <v>106</v>
      </c>
    </row>
    <row r="120" spans="1:16" ht="17.25" customHeight="1" x14ac:dyDescent="0.15">
      <c r="A120" s="6">
        <v>201704</v>
      </c>
      <c r="B120" s="13">
        <v>101.1719173948488</v>
      </c>
      <c r="C120" s="13">
        <v>-4.12</v>
      </c>
      <c r="D120" s="24">
        <v>515</v>
      </c>
      <c r="E120" s="13">
        <v>102.1496903849112</v>
      </c>
      <c r="F120" s="13">
        <v>-3.24</v>
      </c>
      <c r="G120" s="24">
        <v>504</v>
      </c>
      <c r="H120" s="13">
        <v>100.53165942357271</v>
      </c>
      <c r="I120" s="13">
        <v>-6.11</v>
      </c>
      <c r="J120" s="24">
        <v>401</v>
      </c>
      <c r="K120" s="13">
        <v>103.71644693164779</v>
      </c>
      <c r="L120" s="13">
        <v>3.9</v>
      </c>
      <c r="M120" s="24">
        <v>114</v>
      </c>
      <c r="N120" s="13">
        <v>108.0645642085566</v>
      </c>
      <c r="O120" s="13">
        <v>9.93</v>
      </c>
      <c r="P120" s="24">
        <v>103</v>
      </c>
    </row>
    <row r="121" spans="1:16" ht="17.25" customHeight="1" x14ac:dyDescent="0.15">
      <c r="A121" s="6">
        <v>201705</v>
      </c>
      <c r="B121" s="13">
        <v>100.68226422537271</v>
      </c>
      <c r="C121" s="13">
        <v>-0.48</v>
      </c>
      <c r="D121" s="24">
        <v>442</v>
      </c>
      <c r="E121" s="13">
        <v>101.90130622928849</v>
      </c>
      <c r="F121" s="13">
        <v>-0.24</v>
      </c>
      <c r="G121" s="24">
        <v>435</v>
      </c>
      <c r="H121" s="13">
        <v>102.2598832212839</v>
      </c>
      <c r="I121" s="13">
        <v>1.72</v>
      </c>
      <c r="J121" s="24">
        <v>359</v>
      </c>
      <c r="K121" s="13">
        <v>99.138030548451297</v>
      </c>
      <c r="L121" s="13">
        <v>-4.41</v>
      </c>
      <c r="M121" s="24">
        <v>83</v>
      </c>
      <c r="N121" s="13">
        <v>102.86769685466901</v>
      </c>
      <c r="O121" s="13">
        <v>-4.8099999999999996</v>
      </c>
      <c r="P121" s="24">
        <v>76</v>
      </c>
    </row>
    <row r="122" spans="1:16" ht="17.25" customHeight="1" x14ac:dyDescent="0.15">
      <c r="A122" s="6">
        <v>201706</v>
      </c>
      <c r="B122" s="13">
        <v>106.9448118730548</v>
      </c>
      <c r="C122" s="13">
        <v>6.22</v>
      </c>
      <c r="D122" s="24">
        <v>540</v>
      </c>
      <c r="E122" s="13">
        <v>107.75578939486179</v>
      </c>
      <c r="F122" s="13">
        <v>5.75</v>
      </c>
      <c r="G122" s="24">
        <v>528</v>
      </c>
      <c r="H122" s="13">
        <v>108.60991434640729</v>
      </c>
      <c r="I122" s="13">
        <v>6.21</v>
      </c>
      <c r="J122" s="24">
        <v>432</v>
      </c>
      <c r="K122" s="13">
        <v>97.9184127887833</v>
      </c>
      <c r="L122" s="13">
        <v>-1.23</v>
      </c>
      <c r="M122" s="24">
        <v>108</v>
      </c>
      <c r="N122" s="13">
        <v>107.8539558630397</v>
      </c>
      <c r="O122" s="13">
        <v>4.8499999999999996</v>
      </c>
      <c r="P122" s="24">
        <v>96</v>
      </c>
    </row>
    <row r="123" spans="1:16" ht="17.25" customHeight="1" x14ac:dyDescent="0.15">
      <c r="A123" s="6">
        <v>201707</v>
      </c>
      <c r="B123" s="13">
        <v>98.464284738594102</v>
      </c>
      <c r="C123" s="13">
        <v>-7.93</v>
      </c>
      <c r="D123" s="24">
        <v>487</v>
      </c>
      <c r="E123" s="13">
        <v>97.284742695095801</v>
      </c>
      <c r="F123" s="13">
        <v>-9.7200000000000006</v>
      </c>
      <c r="G123" s="24">
        <v>466</v>
      </c>
      <c r="H123" s="13">
        <v>98.232728514817495</v>
      </c>
      <c r="I123" s="13">
        <v>-9.5500000000000007</v>
      </c>
      <c r="J123" s="24">
        <v>389</v>
      </c>
      <c r="K123" s="13">
        <v>105.95685222483939</v>
      </c>
      <c r="L123" s="13">
        <v>8.2100000000000009</v>
      </c>
      <c r="M123" s="24">
        <v>98</v>
      </c>
      <c r="N123" s="13">
        <v>95.6243994371101</v>
      </c>
      <c r="O123" s="13">
        <v>-11.34</v>
      </c>
      <c r="P123" s="24">
        <v>77</v>
      </c>
    </row>
    <row r="124" spans="1:16" ht="17.25" customHeight="1" x14ac:dyDescent="0.15">
      <c r="A124" s="6">
        <v>201708</v>
      </c>
      <c r="B124" s="13">
        <v>107.1424563037221</v>
      </c>
      <c r="C124" s="13">
        <v>8.81</v>
      </c>
      <c r="D124" s="24">
        <v>491</v>
      </c>
      <c r="E124" s="13">
        <v>106.30083154196321</v>
      </c>
      <c r="F124" s="13">
        <v>9.27</v>
      </c>
      <c r="G124" s="24">
        <v>475</v>
      </c>
      <c r="H124" s="13">
        <v>107.7257709314185</v>
      </c>
      <c r="I124" s="13">
        <v>9.66</v>
      </c>
      <c r="J124" s="24">
        <v>388</v>
      </c>
      <c r="K124" s="13">
        <v>113.11391800195049</v>
      </c>
      <c r="L124" s="13">
        <v>6.75</v>
      </c>
      <c r="M124" s="24">
        <v>103</v>
      </c>
      <c r="N124" s="13">
        <v>106.54681988816461</v>
      </c>
      <c r="O124" s="13">
        <v>11.42</v>
      </c>
      <c r="P124" s="24">
        <v>87</v>
      </c>
    </row>
    <row r="125" spans="1:16" ht="17.25" customHeight="1" x14ac:dyDescent="0.15">
      <c r="A125" s="6">
        <v>201709</v>
      </c>
      <c r="B125" s="13">
        <v>117.690422096912</v>
      </c>
      <c r="C125" s="13">
        <v>9.84</v>
      </c>
      <c r="D125" s="24">
        <v>538</v>
      </c>
      <c r="E125" s="13">
        <v>111.4356076403373</v>
      </c>
      <c r="F125" s="13">
        <v>4.83</v>
      </c>
      <c r="G125" s="24">
        <v>513</v>
      </c>
      <c r="H125" s="13">
        <v>113.92701624620391</v>
      </c>
      <c r="I125" s="13">
        <v>5.76</v>
      </c>
      <c r="J125" s="24">
        <v>427</v>
      </c>
      <c r="K125" s="13">
        <v>119.7699487807465</v>
      </c>
      <c r="L125" s="13">
        <v>5.88</v>
      </c>
      <c r="M125" s="24">
        <v>111</v>
      </c>
      <c r="N125" s="13">
        <v>98.888159905640507</v>
      </c>
      <c r="O125" s="13">
        <v>-7.19</v>
      </c>
      <c r="P125" s="24">
        <v>86</v>
      </c>
    </row>
    <row r="126" spans="1:16" ht="17.25" customHeight="1" x14ac:dyDescent="0.15">
      <c r="A126" s="6">
        <v>201710</v>
      </c>
      <c r="B126" s="13">
        <v>98.845785811402195</v>
      </c>
      <c r="C126" s="13">
        <v>-16.010000000000002</v>
      </c>
      <c r="D126" s="24">
        <v>447</v>
      </c>
      <c r="E126" s="13">
        <v>99.632050147810105</v>
      </c>
      <c r="F126" s="13">
        <v>-10.59</v>
      </c>
      <c r="G126" s="24">
        <v>436</v>
      </c>
      <c r="H126" s="13">
        <v>99.540016436565196</v>
      </c>
      <c r="I126" s="13">
        <v>-12.63</v>
      </c>
      <c r="J126" s="24">
        <v>358</v>
      </c>
      <c r="K126" s="13">
        <v>95.493033553538496</v>
      </c>
      <c r="L126" s="13">
        <v>-20.27</v>
      </c>
      <c r="M126" s="24">
        <v>89</v>
      </c>
      <c r="N126" s="13">
        <v>95.514399138103798</v>
      </c>
      <c r="O126" s="13">
        <v>-3.41</v>
      </c>
      <c r="P126" s="24">
        <v>78</v>
      </c>
    </row>
    <row r="127" spans="1:16" ht="17.25" customHeight="1" x14ac:dyDescent="0.15">
      <c r="A127" s="6">
        <v>201711</v>
      </c>
      <c r="B127" s="13">
        <v>99.069033616225397</v>
      </c>
      <c r="C127" s="13">
        <v>0.23</v>
      </c>
      <c r="D127" s="24">
        <v>460</v>
      </c>
      <c r="E127" s="13">
        <v>98.869438672908203</v>
      </c>
      <c r="F127" s="13">
        <v>-0.77</v>
      </c>
      <c r="G127" s="24">
        <v>446</v>
      </c>
      <c r="H127" s="13">
        <v>99.523093873578404</v>
      </c>
      <c r="I127" s="13">
        <v>-0.02</v>
      </c>
      <c r="J127" s="24">
        <v>373</v>
      </c>
      <c r="K127" s="13">
        <v>98.491584572975697</v>
      </c>
      <c r="L127" s="13">
        <v>3.14</v>
      </c>
      <c r="M127" s="24">
        <v>87</v>
      </c>
      <c r="N127" s="13">
        <v>95.007276805704805</v>
      </c>
      <c r="O127" s="13">
        <v>-0.53</v>
      </c>
      <c r="P127" s="24">
        <v>73</v>
      </c>
    </row>
    <row r="128" spans="1:16" ht="17.25" customHeight="1" x14ac:dyDescent="0.15">
      <c r="A128" s="7">
        <v>201712</v>
      </c>
      <c r="B128" s="14">
        <v>104.4913964638114</v>
      </c>
      <c r="C128" s="14">
        <v>5.47</v>
      </c>
      <c r="D128" s="25">
        <v>597</v>
      </c>
      <c r="E128" s="14">
        <v>104.3751953956704</v>
      </c>
      <c r="F128" s="14">
        <v>5.57</v>
      </c>
      <c r="G128" s="25">
        <v>581</v>
      </c>
      <c r="H128" s="14">
        <v>105.47211223506849</v>
      </c>
      <c r="I128" s="14">
        <v>5.98</v>
      </c>
      <c r="J128" s="25">
        <v>493</v>
      </c>
      <c r="K128" s="14">
        <v>100.48761990279721</v>
      </c>
      <c r="L128" s="14">
        <v>2.0299999999999998</v>
      </c>
      <c r="M128" s="25">
        <v>104</v>
      </c>
      <c r="N128" s="14">
        <v>98.154729172991594</v>
      </c>
      <c r="O128" s="14">
        <v>3.31</v>
      </c>
      <c r="P128" s="25">
        <v>88</v>
      </c>
    </row>
    <row r="129" spans="1:16" ht="17.25" customHeight="1" x14ac:dyDescent="0.15">
      <c r="A129" s="5">
        <v>201801</v>
      </c>
      <c r="B129" s="12">
        <v>105.7227672167068</v>
      </c>
      <c r="C129" s="12">
        <v>1.18</v>
      </c>
      <c r="D129" s="23">
        <v>375</v>
      </c>
      <c r="E129" s="12">
        <v>106.4688920078648</v>
      </c>
      <c r="F129" s="12">
        <v>2.0099999999999998</v>
      </c>
      <c r="G129" s="23">
        <v>368</v>
      </c>
      <c r="H129" s="12">
        <v>107.5996246829051</v>
      </c>
      <c r="I129" s="12">
        <v>2.02</v>
      </c>
      <c r="J129" s="23">
        <v>298</v>
      </c>
      <c r="K129" s="12">
        <v>101.1855453364373</v>
      </c>
      <c r="L129" s="12">
        <v>0.69</v>
      </c>
      <c r="M129" s="23">
        <v>77</v>
      </c>
      <c r="N129" s="12">
        <v>102.8957486933226</v>
      </c>
      <c r="O129" s="12">
        <v>4.83</v>
      </c>
      <c r="P129" s="23">
        <v>70</v>
      </c>
    </row>
    <row r="130" spans="1:16" ht="17.25" customHeight="1" x14ac:dyDescent="0.15">
      <c r="A130" s="6">
        <v>201802</v>
      </c>
      <c r="B130" s="13">
        <v>95.676670038835496</v>
      </c>
      <c r="C130" s="13">
        <v>-9.5</v>
      </c>
      <c r="D130" s="24">
        <v>400</v>
      </c>
      <c r="E130" s="13">
        <v>95.991701605853706</v>
      </c>
      <c r="F130" s="13">
        <v>-9.84</v>
      </c>
      <c r="G130" s="24">
        <v>390</v>
      </c>
      <c r="H130" s="13">
        <v>96.330029173688004</v>
      </c>
      <c r="I130" s="13">
        <v>-10.47</v>
      </c>
      <c r="J130" s="24">
        <v>319</v>
      </c>
      <c r="K130" s="13">
        <v>90.343563737818798</v>
      </c>
      <c r="L130" s="13">
        <v>-10.71</v>
      </c>
      <c r="M130" s="24">
        <v>81</v>
      </c>
      <c r="N130" s="13">
        <v>92.385372186861503</v>
      </c>
      <c r="O130" s="13">
        <v>-10.210000000000001</v>
      </c>
      <c r="P130" s="24">
        <v>71</v>
      </c>
    </row>
    <row r="131" spans="1:16" ht="17.25" customHeight="1" x14ac:dyDescent="0.15">
      <c r="A131" s="6">
        <v>201803</v>
      </c>
      <c r="B131" s="13">
        <v>97.381314261263</v>
      </c>
      <c r="C131" s="13">
        <v>1.78</v>
      </c>
      <c r="D131" s="24">
        <v>569</v>
      </c>
      <c r="E131" s="13">
        <v>97.863642250638406</v>
      </c>
      <c r="F131" s="13">
        <v>1.95</v>
      </c>
      <c r="G131" s="24">
        <v>557</v>
      </c>
      <c r="H131" s="13">
        <v>100.4207278664762</v>
      </c>
      <c r="I131" s="13">
        <v>4.25</v>
      </c>
      <c r="J131" s="24">
        <v>466</v>
      </c>
      <c r="K131" s="13">
        <v>85.980015369605894</v>
      </c>
      <c r="L131" s="13">
        <v>-4.83</v>
      </c>
      <c r="M131" s="24">
        <v>103</v>
      </c>
      <c r="N131" s="13">
        <v>86.528252415838793</v>
      </c>
      <c r="O131" s="13">
        <v>-6.34</v>
      </c>
      <c r="P131" s="24">
        <v>91</v>
      </c>
    </row>
    <row r="132" spans="1:16" ht="17.25" customHeight="1" x14ac:dyDescent="0.15">
      <c r="A132" s="6">
        <v>201804</v>
      </c>
      <c r="B132" s="13">
        <v>101.25445113702349</v>
      </c>
      <c r="C132" s="13">
        <v>3.98</v>
      </c>
      <c r="D132" s="24">
        <v>520</v>
      </c>
      <c r="E132" s="13">
        <v>100.82502162003701</v>
      </c>
      <c r="F132" s="13">
        <v>3.03</v>
      </c>
      <c r="G132" s="24">
        <v>503</v>
      </c>
      <c r="H132" s="13">
        <v>101.5709763850593</v>
      </c>
      <c r="I132" s="13">
        <v>1.1499999999999999</v>
      </c>
      <c r="J132" s="24">
        <v>410</v>
      </c>
      <c r="K132" s="13">
        <v>100.4596657437786</v>
      </c>
      <c r="L132" s="13">
        <v>16.84</v>
      </c>
      <c r="M132" s="24">
        <v>110</v>
      </c>
      <c r="N132" s="13">
        <v>97.235462630997006</v>
      </c>
      <c r="O132" s="13">
        <v>12.37</v>
      </c>
      <c r="P132" s="24">
        <v>93</v>
      </c>
    </row>
    <row r="133" spans="1:16" ht="17.25" customHeight="1" x14ac:dyDescent="0.15">
      <c r="A133" s="6">
        <v>201805</v>
      </c>
      <c r="B133" s="13">
        <v>116.5799295652201</v>
      </c>
      <c r="C133" s="13">
        <v>15.14</v>
      </c>
      <c r="D133" s="24">
        <v>511</v>
      </c>
      <c r="E133" s="13">
        <v>118.1812466292246</v>
      </c>
      <c r="F133" s="13">
        <v>17.21</v>
      </c>
      <c r="G133" s="24">
        <v>503</v>
      </c>
      <c r="H133" s="13">
        <v>122.7934304229133</v>
      </c>
      <c r="I133" s="13">
        <v>20.89</v>
      </c>
      <c r="J133" s="24">
        <v>428</v>
      </c>
      <c r="K133" s="13">
        <v>97.358527658482203</v>
      </c>
      <c r="L133" s="13">
        <v>-3.09</v>
      </c>
      <c r="M133" s="24">
        <v>83</v>
      </c>
      <c r="N133" s="13">
        <v>100.3005043476564</v>
      </c>
      <c r="O133" s="13">
        <v>3.15</v>
      </c>
      <c r="P133" s="24">
        <v>75</v>
      </c>
    </row>
    <row r="134" spans="1:16" ht="17.25" customHeight="1" x14ac:dyDescent="0.15">
      <c r="A134" s="6">
        <v>201806</v>
      </c>
      <c r="B134" s="13">
        <v>106.10071922445481</v>
      </c>
      <c r="C134" s="13">
        <v>-8.99</v>
      </c>
      <c r="D134" s="24">
        <v>534</v>
      </c>
      <c r="E134" s="13">
        <v>105.692026669705</v>
      </c>
      <c r="F134" s="13">
        <v>-10.57</v>
      </c>
      <c r="G134" s="24">
        <v>516</v>
      </c>
      <c r="H134" s="13">
        <v>106.11939775402141</v>
      </c>
      <c r="I134" s="13">
        <v>-13.58</v>
      </c>
      <c r="J134" s="24">
        <v>424</v>
      </c>
      <c r="K134" s="13">
        <v>105.1157353319868</v>
      </c>
      <c r="L134" s="13">
        <v>7.97</v>
      </c>
      <c r="M134" s="24">
        <v>110</v>
      </c>
      <c r="N134" s="13">
        <v>106.00775509634551</v>
      </c>
      <c r="O134" s="13">
        <v>5.69</v>
      </c>
      <c r="P134" s="24">
        <v>92</v>
      </c>
    </row>
    <row r="135" spans="1:16" ht="17.25" customHeight="1" x14ac:dyDescent="0.15">
      <c r="A135" s="6">
        <v>201807</v>
      </c>
      <c r="B135" s="13">
        <v>110.59394358411831</v>
      </c>
      <c r="C135" s="13">
        <v>4.2300000000000004</v>
      </c>
      <c r="D135" s="24">
        <v>551</v>
      </c>
      <c r="E135" s="13">
        <v>111.6073072375797</v>
      </c>
      <c r="F135" s="13">
        <v>5.6</v>
      </c>
      <c r="G135" s="24">
        <v>539</v>
      </c>
      <c r="H135" s="13">
        <v>111.804921370461</v>
      </c>
      <c r="I135" s="13">
        <v>5.36</v>
      </c>
      <c r="J135" s="24">
        <v>447</v>
      </c>
      <c r="K135" s="13">
        <v>108.479838506501</v>
      </c>
      <c r="L135" s="13">
        <v>3.2</v>
      </c>
      <c r="M135" s="24">
        <v>104</v>
      </c>
      <c r="N135" s="13">
        <v>111.6819727684059</v>
      </c>
      <c r="O135" s="13">
        <v>5.35</v>
      </c>
      <c r="P135" s="24">
        <v>92</v>
      </c>
    </row>
    <row r="136" spans="1:16" ht="17.25" customHeight="1" x14ac:dyDescent="0.15">
      <c r="A136" s="6">
        <v>201808</v>
      </c>
      <c r="B136" s="13">
        <v>108.1590281886688</v>
      </c>
      <c r="C136" s="13">
        <v>-2.2000000000000002</v>
      </c>
      <c r="D136" s="24">
        <v>499</v>
      </c>
      <c r="E136" s="13">
        <v>108.8587202895377</v>
      </c>
      <c r="F136" s="13">
        <v>-2.46</v>
      </c>
      <c r="G136" s="24">
        <v>489</v>
      </c>
      <c r="H136" s="13">
        <v>109.55708974724649</v>
      </c>
      <c r="I136" s="13">
        <v>-2.0099999999999998</v>
      </c>
      <c r="J136" s="24">
        <v>398</v>
      </c>
      <c r="K136" s="13">
        <v>109.54645087444121</v>
      </c>
      <c r="L136" s="13">
        <v>0.98</v>
      </c>
      <c r="M136" s="24">
        <v>101</v>
      </c>
      <c r="N136" s="13">
        <v>110.03588005805889</v>
      </c>
      <c r="O136" s="13">
        <v>-1.47</v>
      </c>
      <c r="P136" s="24">
        <v>91</v>
      </c>
    </row>
    <row r="137" spans="1:16" ht="17.25" customHeight="1" x14ac:dyDescent="0.15">
      <c r="A137" s="6">
        <v>201809</v>
      </c>
      <c r="B137" s="13">
        <v>96.895750218157502</v>
      </c>
      <c r="C137" s="13">
        <v>-10.41</v>
      </c>
      <c r="D137" s="24">
        <v>450</v>
      </c>
      <c r="E137" s="13">
        <v>92.7172790581577</v>
      </c>
      <c r="F137" s="13">
        <v>-14.83</v>
      </c>
      <c r="G137" s="24">
        <v>434</v>
      </c>
      <c r="H137" s="13">
        <v>93.458542546057203</v>
      </c>
      <c r="I137" s="13">
        <v>-14.69</v>
      </c>
      <c r="J137" s="24">
        <v>356</v>
      </c>
      <c r="K137" s="13">
        <v>99.914241190720105</v>
      </c>
      <c r="L137" s="13">
        <v>-8.7899999999999991</v>
      </c>
      <c r="M137" s="24">
        <v>94</v>
      </c>
      <c r="N137" s="13">
        <v>88.949408496410399</v>
      </c>
      <c r="O137" s="13">
        <v>-19.16</v>
      </c>
      <c r="P137" s="24">
        <v>78</v>
      </c>
    </row>
    <row r="138" spans="1:16" ht="17.25" customHeight="1" x14ac:dyDescent="0.15">
      <c r="A138" s="6">
        <v>201810</v>
      </c>
      <c r="B138" s="13">
        <v>110.311694953857</v>
      </c>
      <c r="C138" s="13">
        <v>13.85</v>
      </c>
      <c r="D138" s="24">
        <v>496</v>
      </c>
      <c r="E138" s="13">
        <v>110.5061886935931</v>
      </c>
      <c r="F138" s="13">
        <v>19.190000000000001</v>
      </c>
      <c r="G138" s="24">
        <v>481</v>
      </c>
      <c r="H138" s="13">
        <v>107.9423377322759</v>
      </c>
      <c r="I138" s="13">
        <v>15.5</v>
      </c>
      <c r="J138" s="24">
        <v>384</v>
      </c>
      <c r="K138" s="13">
        <v>119.76847795951571</v>
      </c>
      <c r="L138" s="13">
        <v>19.87</v>
      </c>
      <c r="M138" s="24">
        <v>112</v>
      </c>
      <c r="N138" s="13">
        <v>118.2941320190191</v>
      </c>
      <c r="O138" s="13">
        <v>32.99</v>
      </c>
      <c r="P138" s="24">
        <v>97</v>
      </c>
    </row>
    <row r="139" spans="1:16" ht="17.25" customHeight="1" x14ac:dyDescent="0.15">
      <c r="A139" s="6">
        <v>201811</v>
      </c>
      <c r="B139" s="13">
        <v>112.59606820144199</v>
      </c>
      <c r="C139" s="13">
        <v>2.0699999999999998</v>
      </c>
      <c r="D139" s="24">
        <v>523</v>
      </c>
      <c r="E139" s="13">
        <v>112.7705437945711</v>
      </c>
      <c r="F139" s="13">
        <v>2.0499999999999998</v>
      </c>
      <c r="G139" s="24">
        <v>509</v>
      </c>
      <c r="H139" s="13">
        <v>112.96329105707601</v>
      </c>
      <c r="I139" s="13">
        <v>4.6500000000000004</v>
      </c>
      <c r="J139" s="24">
        <v>424</v>
      </c>
      <c r="K139" s="13">
        <v>113.4989587273955</v>
      </c>
      <c r="L139" s="13">
        <v>-5.23</v>
      </c>
      <c r="M139" s="24">
        <v>99</v>
      </c>
      <c r="N139" s="13">
        <v>111.5303484018945</v>
      </c>
      <c r="O139" s="13">
        <v>-5.72</v>
      </c>
      <c r="P139" s="24">
        <v>85</v>
      </c>
    </row>
    <row r="140" spans="1:16" ht="17.25" customHeight="1" x14ac:dyDescent="0.15">
      <c r="A140" s="7">
        <v>201812</v>
      </c>
      <c r="B140" s="14">
        <v>105.35873862098251</v>
      </c>
      <c r="C140" s="14">
        <v>-6.43</v>
      </c>
      <c r="D140" s="25">
        <v>600</v>
      </c>
      <c r="E140" s="14">
        <v>105.1662290758799</v>
      </c>
      <c r="F140" s="14">
        <v>-6.74</v>
      </c>
      <c r="G140" s="25">
        <v>583</v>
      </c>
      <c r="H140" s="14">
        <v>104.08265216642489</v>
      </c>
      <c r="I140" s="14">
        <v>-7.86</v>
      </c>
      <c r="J140" s="25">
        <v>483</v>
      </c>
      <c r="K140" s="14">
        <v>112.0064752467719</v>
      </c>
      <c r="L140" s="14">
        <v>-1.31</v>
      </c>
      <c r="M140" s="25">
        <v>117</v>
      </c>
      <c r="N140" s="14">
        <v>110.6622948023725</v>
      </c>
      <c r="O140" s="14">
        <v>-0.78</v>
      </c>
      <c r="P140" s="25">
        <v>100</v>
      </c>
    </row>
    <row r="141" spans="1:16" ht="17.25" customHeight="1" x14ac:dyDescent="0.15">
      <c r="A141" s="5">
        <v>201901</v>
      </c>
      <c r="B141" s="12">
        <v>102.3865054714996</v>
      </c>
      <c r="C141" s="12">
        <v>-2.82</v>
      </c>
      <c r="D141" s="23">
        <v>365</v>
      </c>
      <c r="E141" s="12">
        <v>102.4709349185202</v>
      </c>
      <c r="F141" s="12">
        <v>-2.56</v>
      </c>
      <c r="G141" s="23">
        <v>356</v>
      </c>
      <c r="H141" s="12">
        <v>101.6828264196334</v>
      </c>
      <c r="I141" s="12">
        <v>-2.31</v>
      </c>
      <c r="J141" s="23">
        <v>283</v>
      </c>
      <c r="K141" s="12">
        <v>108.4915706310759</v>
      </c>
      <c r="L141" s="12">
        <v>-3.14</v>
      </c>
      <c r="M141" s="23">
        <v>82</v>
      </c>
      <c r="N141" s="12">
        <v>107.8493354150969</v>
      </c>
      <c r="O141" s="12">
        <v>-2.54</v>
      </c>
      <c r="P141" s="23">
        <v>73</v>
      </c>
    </row>
    <row r="142" spans="1:16" ht="17.25" customHeight="1" x14ac:dyDescent="0.15">
      <c r="A142" s="6">
        <v>201902</v>
      </c>
      <c r="B142" s="13">
        <v>107.30172415759409</v>
      </c>
      <c r="C142" s="13">
        <v>4.8</v>
      </c>
      <c r="D142" s="24">
        <v>444</v>
      </c>
      <c r="E142" s="13">
        <v>108.0189260324893</v>
      </c>
      <c r="F142" s="13">
        <v>5.41</v>
      </c>
      <c r="G142" s="24">
        <v>434</v>
      </c>
      <c r="H142" s="13">
        <v>111.9711763389533</v>
      </c>
      <c r="I142" s="13">
        <v>10.119999999999999</v>
      </c>
      <c r="J142" s="24">
        <v>366</v>
      </c>
      <c r="K142" s="13">
        <v>87.280542982491994</v>
      </c>
      <c r="L142" s="13">
        <v>-19.55</v>
      </c>
      <c r="M142" s="24">
        <v>78</v>
      </c>
      <c r="N142" s="13">
        <v>89.113103965445205</v>
      </c>
      <c r="O142" s="13">
        <v>-17.37</v>
      </c>
      <c r="P142" s="24">
        <v>68</v>
      </c>
    </row>
    <row r="143" spans="1:16" ht="17.25" customHeight="1" x14ac:dyDescent="0.15">
      <c r="A143" s="6">
        <v>201903</v>
      </c>
      <c r="B143" s="13">
        <v>100.98044520797509</v>
      </c>
      <c r="C143" s="13">
        <v>-5.89</v>
      </c>
      <c r="D143" s="24">
        <v>583</v>
      </c>
      <c r="E143" s="13">
        <v>100.4028579762321</v>
      </c>
      <c r="F143" s="13">
        <v>-7.05</v>
      </c>
      <c r="G143" s="24">
        <v>565</v>
      </c>
      <c r="H143" s="13">
        <v>99.252970487519093</v>
      </c>
      <c r="I143" s="13">
        <v>-11.36</v>
      </c>
      <c r="J143" s="24">
        <v>455</v>
      </c>
      <c r="K143" s="13">
        <v>107.0184347980536</v>
      </c>
      <c r="L143" s="13">
        <v>22.61</v>
      </c>
      <c r="M143" s="24">
        <v>128</v>
      </c>
      <c r="N143" s="13">
        <v>106.12793504232231</v>
      </c>
      <c r="O143" s="13">
        <v>19.09</v>
      </c>
      <c r="P143" s="24">
        <v>110</v>
      </c>
    </row>
    <row r="144" spans="1:16" ht="17.25" customHeight="1" x14ac:dyDescent="0.15">
      <c r="A144" s="6">
        <v>201904</v>
      </c>
      <c r="B144" s="13">
        <v>106.86848144064879</v>
      </c>
      <c r="C144" s="13">
        <v>5.83</v>
      </c>
      <c r="D144" s="24">
        <v>555</v>
      </c>
      <c r="E144" s="13">
        <v>107.31409321943541</v>
      </c>
      <c r="F144" s="13">
        <v>6.88</v>
      </c>
      <c r="G144" s="24">
        <v>542</v>
      </c>
      <c r="H144" s="13">
        <v>109.03974194225481</v>
      </c>
      <c r="I144" s="13">
        <v>9.86</v>
      </c>
      <c r="J144" s="24">
        <v>447</v>
      </c>
      <c r="K144" s="13">
        <v>99.307246069567299</v>
      </c>
      <c r="L144" s="13">
        <v>-7.21</v>
      </c>
      <c r="M144" s="24">
        <v>108</v>
      </c>
      <c r="N144" s="13">
        <v>100.18031986528069</v>
      </c>
      <c r="O144" s="13">
        <v>-5.6</v>
      </c>
      <c r="P144" s="24">
        <v>95</v>
      </c>
    </row>
    <row r="145" spans="1:16" ht="17.25" customHeight="1" x14ac:dyDescent="0.15">
      <c r="A145" s="6">
        <v>201905</v>
      </c>
      <c r="B145" s="13">
        <v>110.01844113517851</v>
      </c>
      <c r="C145" s="13">
        <v>2.95</v>
      </c>
      <c r="D145" s="24">
        <v>479</v>
      </c>
      <c r="E145" s="13">
        <v>108.8872033351732</v>
      </c>
      <c r="F145" s="13">
        <v>1.47</v>
      </c>
      <c r="G145" s="24">
        <v>460</v>
      </c>
      <c r="H145" s="13">
        <v>110.19779186813901</v>
      </c>
      <c r="I145" s="13">
        <v>1.06</v>
      </c>
      <c r="J145" s="24">
        <v>380</v>
      </c>
      <c r="K145" s="13">
        <v>114.4035880083396</v>
      </c>
      <c r="L145" s="13">
        <v>15.2</v>
      </c>
      <c r="M145" s="24">
        <v>99</v>
      </c>
      <c r="N145" s="13">
        <v>105.8807936166551</v>
      </c>
      <c r="O145" s="13">
        <v>5.69</v>
      </c>
      <c r="P145" s="24">
        <v>80</v>
      </c>
    </row>
    <row r="146" spans="1:16" ht="17.25" customHeight="1" x14ac:dyDescent="0.15">
      <c r="A146" s="6">
        <v>201906</v>
      </c>
      <c r="B146" s="13">
        <v>103.1072113768728</v>
      </c>
      <c r="C146" s="13">
        <v>-6.28</v>
      </c>
      <c r="D146" s="24">
        <v>515</v>
      </c>
      <c r="E146" s="13">
        <v>102.56544125877041</v>
      </c>
      <c r="F146" s="13">
        <v>-5.81</v>
      </c>
      <c r="G146" s="24">
        <v>497</v>
      </c>
      <c r="H146" s="13">
        <v>103.2187852927987</v>
      </c>
      <c r="I146" s="13">
        <v>-6.33</v>
      </c>
      <c r="J146" s="24">
        <v>412</v>
      </c>
      <c r="K146" s="13">
        <v>103.008305583034</v>
      </c>
      <c r="L146" s="13">
        <v>-9.9600000000000009</v>
      </c>
      <c r="M146" s="24">
        <v>103</v>
      </c>
      <c r="N146" s="13">
        <v>100.1959271265995</v>
      </c>
      <c r="O146" s="13">
        <v>-5.37</v>
      </c>
      <c r="P146" s="24">
        <v>85</v>
      </c>
    </row>
    <row r="147" spans="1:16" ht="17.25" customHeight="1" x14ac:dyDescent="0.15">
      <c r="A147" s="6">
        <v>201907</v>
      </c>
      <c r="B147" s="13">
        <v>106.5743731857373</v>
      </c>
      <c r="C147" s="13">
        <v>3.36</v>
      </c>
      <c r="D147" s="24">
        <v>537</v>
      </c>
      <c r="E147" s="13">
        <v>106.3164365373984</v>
      </c>
      <c r="F147" s="13">
        <v>3.66</v>
      </c>
      <c r="G147" s="24">
        <v>520</v>
      </c>
      <c r="H147" s="13">
        <v>108.1397549739647</v>
      </c>
      <c r="I147" s="13">
        <v>4.7699999999999996</v>
      </c>
      <c r="J147" s="24">
        <v>437</v>
      </c>
      <c r="K147" s="13">
        <v>100.59148675640709</v>
      </c>
      <c r="L147" s="13">
        <v>-2.35</v>
      </c>
      <c r="M147" s="24">
        <v>100</v>
      </c>
      <c r="N147" s="13">
        <v>97.196127449616796</v>
      </c>
      <c r="O147" s="13">
        <v>-2.99</v>
      </c>
      <c r="P147" s="24">
        <v>83</v>
      </c>
    </row>
    <row r="148" spans="1:16" ht="17.25" customHeight="1" x14ac:dyDescent="0.15">
      <c r="A148" s="6">
        <v>201908</v>
      </c>
      <c r="B148" s="13">
        <v>111.6134466584804</v>
      </c>
      <c r="C148" s="13">
        <v>4.7300000000000004</v>
      </c>
      <c r="D148" s="24">
        <v>512</v>
      </c>
      <c r="E148" s="13">
        <v>112.1736113783966</v>
      </c>
      <c r="F148" s="13">
        <v>5.51</v>
      </c>
      <c r="G148" s="24">
        <v>501</v>
      </c>
      <c r="H148" s="13">
        <v>109.4461156999358</v>
      </c>
      <c r="I148" s="13">
        <v>1.21</v>
      </c>
      <c r="J148" s="24">
        <v>399</v>
      </c>
      <c r="K148" s="13">
        <v>123.5461662966043</v>
      </c>
      <c r="L148" s="13">
        <v>22.82</v>
      </c>
      <c r="M148" s="24">
        <v>113</v>
      </c>
      <c r="N148" s="13">
        <v>123.5125143848977</v>
      </c>
      <c r="O148" s="13">
        <v>27.08</v>
      </c>
      <c r="P148" s="24">
        <v>102</v>
      </c>
    </row>
    <row r="149" spans="1:16" ht="17.25" customHeight="1" x14ac:dyDescent="0.15">
      <c r="A149" s="6">
        <v>201909</v>
      </c>
      <c r="B149" s="13">
        <v>128.3395379232696</v>
      </c>
      <c r="C149" s="13">
        <v>14.99</v>
      </c>
      <c r="D149" s="24">
        <v>609</v>
      </c>
      <c r="E149" s="13">
        <v>126.5018749757327</v>
      </c>
      <c r="F149" s="13">
        <v>12.77</v>
      </c>
      <c r="G149" s="24">
        <v>601</v>
      </c>
      <c r="H149" s="13">
        <v>131.35494236061601</v>
      </c>
      <c r="I149" s="13">
        <v>20.02</v>
      </c>
      <c r="J149" s="24">
        <v>506</v>
      </c>
      <c r="K149" s="13">
        <v>107.2708809108767</v>
      </c>
      <c r="L149" s="13">
        <v>-13.17</v>
      </c>
      <c r="M149" s="24">
        <v>103</v>
      </c>
      <c r="N149" s="13">
        <v>106.41252742516819</v>
      </c>
      <c r="O149" s="13">
        <v>-13.84</v>
      </c>
      <c r="P149" s="24">
        <v>95</v>
      </c>
    </row>
    <row r="150" spans="1:16" ht="17.25" customHeight="1" x14ac:dyDescent="0.15">
      <c r="A150" s="6">
        <v>201910</v>
      </c>
      <c r="B150" s="13">
        <v>107.5361923549268</v>
      </c>
      <c r="C150" s="13">
        <v>-16.21</v>
      </c>
      <c r="D150" s="24">
        <v>482</v>
      </c>
      <c r="E150" s="13">
        <v>106.5059142385257</v>
      </c>
      <c r="F150" s="13">
        <v>-15.81</v>
      </c>
      <c r="G150" s="24">
        <v>463</v>
      </c>
      <c r="H150" s="13">
        <v>108.4088121932124</v>
      </c>
      <c r="I150" s="13">
        <v>-17.47</v>
      </c>
      <c r="J150" s="24">
        <v>383</v>
      </c>
      <c r="K150" s="13">
        <v>105.3921863595728</v>
      </c>
      <c r="L150" s="13">
        <v>-1.75</v>
      </c>
      <c r="M150" s="24">
        <v>99</v>
      </c>
      <c r="N150" s="13">
        <v>97.208368398992803</v>
      </c>
      <c r="O150" s="13">
        <v>-8.65</v>
      </c>
      <c r="P150" s="24">
        <v>80</v>
      </c>
    </row>
    <row r="151" spans="1:16" ht="17.25" customHeight="1" x14ac:dyDescent="0.15">
      <c r="A151" s="6">
        <v>201911</v>
      </c>
      <c r="B151" s="13">
        <v>101.2704237856838</v>
      </c>
      <c r="C151" s="13">
        <v>-5.83</v>
      </c>
      <c r="D151" s="24">
        <v>473</v>
      </c>
      <c r="E151" s="13">
        <v>101.69361490962631</v>
      </c>
      <c r="F151" s="13">
        <v>-4.5199999999999996</v>
      </c>
      <c r="G151" s="24">
        <v>463</v>
      </c>
      <c r="H151" s="13">
        <v>103.51518599669041</v>
      </c>
      <c r="I151" s="13">
        <v>-4.51</v>
      </c>
      <c r="J151" s="24">
        <v>392</v>
      </c>
      <c r="K151" s="13">
        <v>93.182886554191796</v>
      </c>
      <c r="L151" s="13">
        <v>-11.58</v>
      </c>
      <c r="M151" s="24">
        <v>81</v>
      </c>
      <c r="N151" s="13">
        <v>93.617241466178299</v>
      </c>
      <c r="O151" s="13">
        <v>-3.69</v>
      </c>
      <c r="P151" s="24">
        <v>71</v>
      </c>
    </row>
    <row r="152" spans="1:16" ht="17.25" customHeight="1" thickBot="1" x14ac:dyDescent="0.2">
      <c r="A152" s="7">
        <v>201912</v>
      </c>
      <c r="B152" s="14">
        <v>103.45915831069441</v>
      </c>
      <c r="C152" s="14">
        <v>2.16</v>
      </c>
      <c r="D152" s="25">
        <v>587</v>
      </c>
      <c r="E152" s="14">
        <v>104.01429054556939</v>
      </c>
      <c r="F152" s="14">
        <v>2.2799999999999998</v>
      </c>
      <c r="G152" s="25">
        <v>574</v>
      </c>
      <c r="H152" s="14">
        <v>105.31329051171321</v>
      </c>
      <c r="I152" s="14">
        <v>1.74</v>
      </c>
      <c r="J152" s="25">
        <v>485</v>
      </c>
      <c r="K152" s="14">
        <v>97.381304639196401</v>
      </c>
      <c r="L152" s="14">
        <v>4.51</v>
      </c>
      <c r="M152" s="25">
        <v>102</v>
      </c>
      <c r="N152" s="14">
        <v>98.676223092406403</v>
      </c>
      <c r="O152" s="14">
        <v>5.4</v>
      </c>
      <c r="P152" s="25">
        <v>89</v>
      </c>
    </row>
    <row r="153" spans="1:16" ht="17.25" customHeight="1" x14ac:dyDescent="0.15">
      <c r="A153" s="5">
        <v>202001</v>
      </c>
      <c r="B153" s="12">
        <v>116.94120731483871</v>
      </c>
      <c r="C153" s="12">
        <v>13.03</v>
      </c>
      <c r="D153" s="23">
        <v>412</v>
      </c>
      <c r="E153" s="12">
        <v>117.66671574489141</v>
      </c>
      <c r="F153" s="12">
        <v>13.13</v>
      </c>
      <c r="G153" s="23">
        <v>404</v>
      </c>
      <c r="H153" s="12">
        <v>121.65130422629061</v>
      </c>
      <c r="I153" s="12">
        <v>15.51</v>
      </c>
      <c r="J153" s="23">
        <v>335</v>
      </c>
      <c r="K153" s="12">
        <v>104.3011151052128</v>
      </c>
      <c r="L153" s="12">
        <v>7.11</v>
      </c>
      <c r="M153" s="23">
        <v>77</v>
      </c>
      <c r="N153" s="12">
        <v>104.4539286787564</v>
      </c>
      <c r="O153" s="12">
        <v>5.86</v>
      </c>
      <c r="P153" s="23">
        <v>69</v>
      </c>
    </row>
    <row r="154" spans="1:16" ht="17.25" customHeight="1" x14ac:dyDescent="0.15">
      <c r="A154" s="6">
        <v>202002</v>
      </c>
      <c r="B154" s="13">
        <v>104.85984440898611</v>
      </c>
      <c r="C154" s="13">
        <v>-10.33</v>
      </c>
      <c r="D154" s="24">
        <v>434</v>
      </c>
      <c r="E154" s="13">
        <v>104.2405410559297</v>
      </c>
      <c r="F154" s="13">
        <v>-11.41</v>
      </c>
      <c r="G154" s="24">
        <v>419</v>
      </c>
      <c r="H154" s="13">
        <v>102.0599672643885</v>
      </c>
      <c r="I154" s="13">
        <v>-16.100000000000001</v>
      </c>
      <c r="J154" s="24">
        <v>334</v>
      </c>
      <c r="K154" s="13">
        <v>112.7285770361508</v>
      </c>
      <c r="L154" s="13">
        <v>8.08</v>
      </c>
      <c r="M154" s="24">
        <v>100</v>
      </c>
      <c r="N154" s="13">
        <v>112.228788063259</v>
      </c>
      <c r="O154" s="13">
        <v>7.44</v>
      </c>
      <c r="P154" s="24">
        <v>85</v>
      </c>
    </row>
    <row r="155" spans="1:16" ht="17.25" customHeight="1" x14ac:dyDescent="0.15">
      <c r="A155" s="6">
        <v>202003</v>
      </c>
      <c r="B155" s="13">
        <v>108.9593866324971</v>
      </c>
      <c r="C155" s="13">
        <v>3.91</v>
      </c>
      <c r="D155" s="24">
        <v>626</v>
      </c>
      <c r="E155" s="13">
        <v>108.9044088322118</v>
      </c>
      <c r="F155" s="13">
        <v>4.47</v>
      </c>
      <c r="G155" s="24">
        <v>610</v>
      </c>
      <c r="H155" s="13">
        <v>109.7802014807433</v>
      </c>
      <c r="I155" s="13">
        <v>7.56</v>
      </c>
      <c r="J155" s="24">
        <v>500</v>
      </c>
      <c r="K155" s="13">
        <v>104.2972877905878</v>
      </c>
      <c r="L155" s="13">
        <v>-7.48</v>
      </c>
      <c r="M155" s="24">
        <v>126</v>
      </c>
      <c r="N155" s="13">
        <v>106.3638340493319</v>
      </c>
      <c r="O155" s="13">
        <v>-5.23</v>
      </c>
      <c r="P155" s="24">
        <v>110</v>
      </c>
    </row>
    <row r="156" spans="1:16" ht="17.25" customHeight="1" x14ac:dyDescent="0.15">
      <c r="A156" s="6">
        <v>202004</v>
      </c>
      <c r="B156" s="13">
        <v>112.01580515939671</v>
      </c>
      <c r="C156" s="13">
        <v>2.81</v>
      </c>
      <c r="D156" s="24">
        <v>583</v>
      </c>
      <c r="E156" s="13">
        <v>111.7289347095482</v>
      </c>
      <c r="F156" s="13">
        <v>2.59</v>
      </c>
      <c r="G156" s="24">
        <v>566</v>
      </c>
      <c r="H156" s="13">
        <v>115.1944514475677</v>
      </c>
      <c r="I156" s="13">
        <v>4.93</v>
      </c>
      <c r="J156" s="24">
        <v>476</v>
      </c>
      <c r="K156" s="13">
        <v>99.259526730178493</v>
      </c>
      <c r="L156" s="13">
        <v>-4.83</v>
      </c>
      <c r="M156" s="24">
        <v>107</v>
      </c>
      <c r="N156" s="13">
        <v>95.589881167135104</v>
      </c>
      <c r="O156" s="13">
        <v>-10.130000000000001</v>
      </c>
      <c r="P156" s="24">
        <v>90</v>
      </c>
    </row>
    <row r="157" spans="1:16" ht="17.25" customHeight="1" x14ac:dyDescent="0.15">
      <c r="A157" s="6">
        <v>202005</v>
      </c>
      <c r="B157" s="13">
        <v>86.094430385947206</v>
      </c>
      <c r="C157" s="13">
        <v>-23.14</v>
      </c>
      <c r="D157" s="24">
        <v>373</v>
      </c>
      <c r="E157" s="13">
        <v>87.364070414875101</v>
      </c>
      <c r="F157" s="13">
        <v>-21.81</v>
      </c>
      <c r="G157" s="24">
        <v>367</v>
      </c>
      <c r="H157" s="13">
        <v>89.9731969449236</v>
      </c>
      <c r="I157" s="13">
        <v>-21.89</v>
      </c>
      <c r="J157" s="24">
        <v>308</v>
      </c>
      <c r="K157" s="13">
        <v>73.001594505377298</v>
      </c>
      <c r="L157" s="13">
        <v>-26.45</v>
      </c>
      <c r="M157" s="24">
        <v>65</v>
      </c>
      <c r="N157" s="13">
        <v>76.323570075041204</v>
      </c>
      <c r="O157" s="13">
        <v>-20.16</v>
      </c>
      <c r="P157" s="24">
        <v>59</v>
      </c>
    </row>
    <row r="158" spans="1:16" ht="17.25" customHeight="1" x14ac:dyDescent="0.15">
      <c r="A158" s="6">
        <v>202006</v>
      </c>
      <c r="B158" s="13">
        <v>106.3717404283048</v>
      </c>
      <c r="C158" s="13">
        <v>23.55</v>
      </c>
      <c r="D158" s="24">
        <v>529</v>
      </c>
      <c r="E158" s="13">
        <v>105.8831572013692</v>
      </c>
      <c r="F158" s="13">
        <v>21.2</v>
      </c>
      <c r="G158" s="24">
        <v>512</v>
      </c>
      <c r="H158" s="13">
        <v>109.1840671075215</v>
      </c>
      <c r="I158" s="13">
        <v>21.35</v>
      </c>
      <c r="J158" s="24">
        <v>436</v>
      </c>
      <c r="K158" s="13">
        <v>96.364444777481395</v>
      </c>
      <c r="L158" s="13">
        <v>32</v>
      </c>
      <c r="M158" s="24">
        <v>93</v>
      </c>
      <c r="N158" s="13">
        <v>90.803646673093198</v>
      </c>
      <c r="O158" s="13">
        <v>18.97</v>
      </c>
      <c r="P158" s="24">
        <v>76</v>
      </c>
    </row>
    <row r="159" spans="1:16" ht="17.25" customHeight="1" x14ac:dyDescent="0.15">
      <c r="A159" s="6">
        <v>202007</v>
      </c>
      <c r="B159" s="13">
        <v>113.8081762196697</v>
      </c>
      <c r="C159" s="13">
        <v>6.99</v>
      </c>
      <c r="D159" s="24">
        <v>579</v>
      </c>
      <c r="E159" s="13">
        <v>114.02762449599111</v>
      </c>
      <c r="F159" s="13">
        <v>7.69</v>
      </c>
      <c r="G159" s="24">
        <v>563</v>
      </c>
      <c r="H159" s="13">
        <v>117.1776727688987</v>
      </c>
      <c r="I159" s="13">
        <v>7.32</v>
      </c>
      <c r="J159" s="24">
        <v>475</v>
      </c>
      <c r="K159" s="13">
        <v>101.757945451471</v>
      </c>
      <c r="L159" s="13">
        <v>5.6</v>
      </c>
      <c r="M159" s="24">
        <v>104</v>
      </c>
      <c r="N159" s="13">
        <v>100.4790111140552</v>
      </c>
      <c r="O159" s="13">
        <v>10.66</v>
      </c>
      <c r="P159" s="24">
        <v>88</v>
      </c>
    </row>
    <row r="160" spans="1:16" ht="17.25" customHeight="1" x14ac:dyDescent="0.15">
      <c r="A160" s="6">
        <v>202008</v>
      </c>
      <c r="B160" s="13">
        <v>98.200193393663099</v>
      </c>
      <c r="C160" s="13">
        <v>-13.71</v>
      </c>
      <c r="D160" s="24">
        <v>446</v>
      </c>
      <c r="E160" s="13">
        <v>97.644645289056299</v>
      </c>
      <c r="F160" s="13">
        <v>-14.37</v>
      </c>
      <c r="G160" s="24">
        <v>432</v>
      </c>
      <c r="H160" s="13">
        <v>97.420713512069099</v>
      </c>
      <c r="I160" s="13">
        <v>-16.86</v>
      </c>
      <c r="J160" s="24">
        <v>355</v>
      </c>
      <c r="K160" s="13">
        <v>101.8602737594581</v>
      </c>
      <c r="L160" s="13">
        <v>0.1</v>
      </c>
      <c r="M160" s="24">
        <v>91</v>
      </c>
      <c r="N160" s="13">
        <v>94.405916146794198</v>
      </c>
      <c r="O160" s="13">
        <v>-6.04</v>
      </c>
      <c r="P160" s="24">
        <v>77</v>
      </c>
    </row>
    <row r="161" spans="1:16" ht="17.25" customHeight="1" x14ac:dyDescent="0.15">
      <c r="A161" s="6">
        <v>202009</v>
      </c>
      <c r="B161" s="13">
        <v>102.64626232050909</v>
      </c>
      <c r="C161" s="13">
        <v>4.53</v>
      </c>
      <c r="D161" s="24">
        <v>497</v>
      </c>
      <c r="E161" s="13">
        <v>101.38346717931501</v>
      </c>
      <c r="F161" s="13">
        <v>3.83</v>
      </c>
      <c r="G161" s="24">
        <v>487</v>
      </c>
      <c r="H161" s="13">
        <v>102.1758431896843</v>
      </c>
      <c r="I161" s="13">
        <v>4.88</v>
      </c>
      <c r="J161" s="24">
        <v>397</v>
      </c>
      <c r="K161" s="13">
        <v>101.74635870006411</v>
      </c>
      <c r="L161" s="13">
        <v>-0.11</v>
      </c>
      <c r="M161" s="24">
        <v>100</v>
      </c>
      <c r="N161" s="13">
        <v>99.041733949100006</v>
      </c>
      <c r="O161" s="13">
        <v>4.91</v>
      </c>
      <c r="P161" s="24">
        <v>90</v>
      </c>
    </row>
    <row r="162" spans="1:16" ht="17.25" customHeight="1" x14ac:dyDescent="0.15">
      <c r="A162" s="6">
        <v>202010</v>
      </c>
      <c r="B162" s="13">
        <v>102.9765258982584</v>
      </c>
      <c r="C162" s="13">
        <v>0.32</v>
      </c>
      <c r="D162" s="24">
        <v>461</v>
      </c>
      <c r="E162" s="13">
        <v>103.62004009629339</v>
      </c>
      <c r="F162" s="13">
        <v>2.21</v>
      </c>
      <c r="G162" s="24">
        <v>451</v>
      </c>
      <c r="H162" s="13">
        <v>104.5170942732411</v>
      </c>
      <c r="I162" s="13">
        <v>2.29</v>
      </c>
      <c r="J162" s="24">
        <v>369</v>
      </c>
      <c r="K162" s="13">
        <v>98.270038709616898</v>
      </c>
      <c r="L162" s="13">
        <v>-3.42</v>
      </c>
      <c r="M162" s="24">
        <v>92</v>
      </c>
      <c r="N162" s="13">
        <v>100.12275942871661</v>
      </c>
      <c r="O162" s="13">
        <v>1.0900000000000001</v>
      </c>
      <c r="P162" s="24">
        <v>82</v>
      </c>
    </row>
    <row r="163" spans="1:16" ht="17.25" customHeight="1" x14ac:dyDescent="0.15">
      <c r="A163" s="6">
        <v>202011</v>
      </c>
      <c r="B163" s="13">
        <v>103.7123226432344</v>
      </c>
      <c r="C163" s="13">
        <v>0.71</v>
      </c>
      <c r="D163" s="24">
        <v>485</v>
      </c>
      <c r="E163" s="13">
        <v>103.6021534818653</v>
      </c>
      <c r="F163" s="13">
        <v>-0.02</v>
      </c>
      <c r="G163" s="24">
        <v>474</v>
      </c>
      <c r="H163" s="13">
        <v>106.0621255499874</v>
      </c>
      <c r="I163" s="13">
        <v>1.48</v>
      </c>
      <c r="J163" s="24">
        <v>403</v>
      </c>
      <c r="K163" s="13">
        <v>93.708730200856195</v>
      </c>
      <c r="L163" s="13">
        <v>-4.6399999999999997</v>
      </c>
      <c r="M163" s="24">
        <v>82</v>
      </c>
      <c r="N163" s="13">
        <v>93.085491090695797</v>
      </c>
      <c r="O163" s="13">
        <v>-7.03</v>
      </c>
      <c r="P163" s="24">
        <v>71</v>
      </c>
    </row>
    <row r="164" spans="1:16" ht="17.25" customHeight="1" thickBot="1" x14ac:dyDescent="0.2">
      <c r="A164" s="7">
        <v>202012</v>
      </c>
      <c r="B164" s="14">
        <v>111.466425784433</v>
      </c>
      <c r="C164" s="14">
        <v>7.48</v>
      </c>
      <c r="D164" s="25">
        <v>629</v>
      </c>
      <c r="E164" s="14">
        <v>110.7918091143839</v>
      </c>
      <c r="F164" s="14">
        <v>6.94</v>
      </c>
      <c r="G164" s="25">
        <v>608</v>
      </c>
      <c r="H164" s="14">
        <v>111.2882829936686</v>
      </c>
      <c r="I164" s="14">
        <v>4.93</v>
      </c>
      <c r="J164" s="25">
        <v>510</v>
      </c>
      <c r="K164" s="14">
        <v>114.9788843036447</v>
      </c>
      <c r="L164" s="14">
        <v>22.7</v>
      </c>
      <c r="M164" s="25">
        <v>119</v>
      </c>
      <c r="N164" s="14">
        <v>110.48253157464841</v>
      </c>
      <c r="O164" s="14">
        <v>18.690000000000001</v>
      </c>
      <c r="P164" s="25">
        <v>98</v>
      </c>
    </row>
    <row r="165" spans="1:16" ht="17.25" customHeight="1" x14ac:dyDescent="0.15">
      <c r="A165" s="5">
        <v>202101</v>
      </c>
      <c r="B165" s="12">
        <v>100.6281889246074</v>
      </c>
      <c r="C165" s="12">
        <v>-9.7200000000000006</v>
      </c>
      <c r="D165" s="23">
        <v>353</v>
      </c>
      <c r="E165" s="12">
        <v>100.2427932059436</v>
      </c>
      <c r="F165" s="12">
        <v>-9.52</v>
      </c>
      <c r="G165" s="23">
        <v>343</v>
      </c>
      <c r="H165" s="12">
        <v>103.3723788902491</v>
      </c>
      <c r="I165" s="12">
        <v>-7.11</v>
      </c>
      <c r="J165" s="23">
        <v>284</v>
      </c>
      <c r="K165" s="12">
        <v>95.188536362753197</v>
      </c>
      <c r="L165" s="12">
        <v>-17.21</v>
      </c>
      <c r="M165" s="23">
        <v>69</v>
      </c>
      <c r="N165" s="12">
        <v>90.660593186862798</v>
      </c>
      <c r="O165" s="12">
        <v>-17.940000000000001</v>
      </c>
      <c r="P165" s="23">
        <v>59</v>
      </c>
    </row>
    <row r="166" spans="1:16" ht="17.25" customHeight="1" x14ac:dyDescent="0.15">
      <c r="A166" s="6">
        <v>202102</v>
      </c>
      <c r="B166" s="13">
        <v>111.17285371808541</v>
      </c>
      <c r="C166" s="13">
        <v>10.48</v>
      </c>
      <c r="D166" s="24">
        <v>459</v>
      </c>
      <c r="E166" s="13">
        <v>110.5325436182523</v>
      </c>
      <c r="F166" s="13">
        <v>10.26</v>
      </c>
      <c r="G166" s="24">
        <v>443</v>
      </c>
      <c r="H166" s="13">
        <v>113.90544209347971</v>
      </c>
      <c r="I166" s="13">
        <v>10.19</v>
      </c>
      <c r="J166" s="24">
        <v>370</v>
      </c>
      <c r="K166" s="13">
        <v>100.2175056400432</v>
      </c>
      <c r="L166" s="13">
        <v>5.28</v>
      </c>
      <c r="M166" s="24">
        <v>89</v>
      </c>
      <c r="N166" s="13">
        <v>95.775527433811305</v>
      </c>
      <c r="O166" s="13">
        <v>5.64</v>
      </c>
      <c r="P166" s="24">
        <v>73</v>
      </c>
    </row>
    <row r="167" spans="1:16" ht="17.25" customHeight="1" x14ac:dyDescent="0.15">
      <c r="A167" s="6">
        <v>202103</v>
      </c>
      <c r="B167" s="13">
        <v>111.6327758318703</v>
      </c>
      <c r="C167" s="13">
        <v>0.41</v>
      </c>
      <c r="D167" s="24">
        <v>643</v>
      </c>
      <c r="E167" s="13">
        <v>111.06601308556959</v>
      </c>
      <c r="F167" s="13">
        <v>0.48</v>
      </c>
      <c r="G167" s="24">
        <v>624</v>
      </c>
      <c r="H167" s="13">
        <v>109.9731194735421</v>
      </c>
      <c r="I167" s="13">
        <v>-3.45</v>
      </c>
      <c r="J167" s="24">
        <v>503</v>
      </c>
      <c r="K167" s="13">
        <v>115.2033394042373</v>
      </c>
      <c r="L167" s="13">
        <v>14.95</v>
      </c>
      <c r="M167" s="24">
        <v>140</v>
      </c>
      <c r="N167" s="13">
        <v>117.884419101641</v>
      </c>
      <c r="O167" s="13">
        <v>23.08</v>
      </c>
      <c r="P167" s="24">
        <v>121</v>
      </c>
    </row>
    <row r="168" spans="1:16" ht="17.25" customHeight="1" x14ac:dyDescent="0.15">
      <c r="A168" s="6">
        <v>202104</v>
      </c>
      <c r="B168" s="13">
        <v>107.0811748046626</v>
      </c>
      <c r="C168" s="13">
        <v>-4.08</v>
      </c>
      <c r="D168" s="24">
        <v>559</v>
      </c>
      <c r="E168" s="13">
        <v>106.9145900103245</v>
      </c>
      <c r="F168" s="13">
        <v>-3.74</v>
      </c>
      <c r="G168" s="24">
        <v>543</v>
      </c>
      <c r="H168" s="13">
        <v>104.7664023289793</v>
      </c>
      <c r="I168" s="13">
        <v>-4.7300000000000004</v>
      </c>
      <c r="J168" s="24">
        <v>436</v>
      </c>
      <c r="K168" s="13">
        <v>114.1786574995898</v>
      </c>
      <c r="L168" s="13">
        <v>-0.89</v>
      </c>
      <c r="M168" s="24">
        <v>123</v>
      </c>
      <c r="N168" s="13">
        <v>114.1057173359015</v>
      </c>
      <c r="O168" s="13">
        <v>-3.21</v>
      </c>
      <c r="P168" s="24">
        <v>107</v>
      </c>
    </row>
    <row r="169" spans="1:16" ht="17.25" customHeight="1" x14ac:dyDescent="0.15">
      <c r="A169" s="6">
        <v>202105</v>
      </c>
      <c r="B169" s="13">
        <v>108.1413019034148</v>
      </c>
      <c r="C169" s="13">
        <v>0.99</v>
      </c>
      <c r="D169" s="24">
        <v>464</v>
      </c>
      <c r="E169" s="13">
        <v>108.3850262894867</v>
      </c>
      <c r="F169" s="13">
        <v>1.38</v>
      </c>
      <c r="G169" s="24">
        <v>451</v>
      </c>
      <c r="H169" s="13">
        <v>110.2721947350167</v>
      </c>
      <c r="I169" s="13">
        <v>5.26</v>
      </c>
      <c r="J169" s="24">
        <v>373</v>
      </c>
      <c r="K169" s="13">
        <v>99.957067265696097</v>
      </c>
      <c r="L169" s="13">
        <v>-12.46</v>
      </c>
      <c r="M169" s="24">
        <v>91</v>
      </c>
      <c r="N169" s="13">
        <v>98.695988884395703</v>
      </c>
      <c r="O169" s="13">
        <v>-13.5</v>
      </c>
      <c r="P169" s="24">
        <v>78</v>
      </c>
    </row>
    <row r="170" spans="1:16" ht="17.25" customHeight="1" x14ac:dyDescent="0.15">
      <c r="A170" s="6">
        <v>202106</v>
      </c>
      <c r="B170" s="13">
        <v>105.44269420068839</v>
      </c>
      <c r="C170" s="13">
        <v>-2.5</v>
      </c>
      <c r="D170" s="24">
        <v>525</v>
      </c>
      <c r="E170" s="13">
        <v>106.4063007748147</v>
      </c>
      <c r="F170" s="13">
        <v>-1.83</v>
      </c>
      <c r="G170" s="24">
        <v>516</v>
      </c>
      <c r="H170" s="13">
        <v>108.305491422668</v>
      </c>
      <c r="I170" s="13">
        <v>-1.78</v>
      </c>
      <c r="J170" s="24">
        <v>434</v>
      </c>
      <c r="K170" s="13">
        <v>95.679297263122194</v>
      </c>
      <c r="L170" s="13">
        <v>-4.28</v>
      </c>
      <c r="M170" s="24">
        <v>91</v>
      </c>
      <c r="N170" s="13">
        <v>98.385282350252893</v>
      </c>
      <c r="O170" s="13">
        <v>-0.31</v>
      </c>
      <c r="P170" s="24">
        <v>82</v>
      </c>
    </row>
    <row r="171" spans="1:16" ht="17.25" customHeight="1" x14ac:dyDescent="0.15">
      <c r="A171" s="6">
        <v>202107</v>
      </c>
      <c r="B171" s="13">
        <v>111.9241958610577</v>
      </c>
      <c r="C171" s="13">
        <v>6.15</v>
      </c>
      <c r="D171" s="24">
        <v>571</v>
      </c>
      <c r="E171" s="13">
        <v>110.7691200635813</v>
      </c>
      <c r="F171" s="13">
        <v>4.0999999999999996</v>
      </c>
      <c r="G171" s="24">
        <v>549</v>
      </c>
      <c r="H171" s="13">
        <v>110.7230386374675</v>
      </c>
      <c r="I171" s="13">
        <v>2.23</v>
      </c>
      <c r="J171" s="24">
        <v>448</v>
      </c>
      <c r="K171" s="13">
        <v>118.94637057152489</v>
      </c>
      <c r="L171" s="13">
        <v>24.32</v>
      </c>
      <c r="M171" s="24">
        <v>123</v>
      </c>
      <c r="N171" s="13">
        <v>114.1429377532445</v>
      </c>
      <c r="O171" s="13">
        <v>16.02</v>
      </c>
      <c r="P171" s="24">
        <v>101</v>
      </c>
    </row>
    <row r="172" spans="1:16" ht="17.25" customHeight="1" x14ac:dyDescent="0.15">
      <c r="A172" s="6">
        <v>202108</v>
      </c>
      <c r="B172" s="13">
        <v>106.14867058892681</v>
      </c>
      <c r="C172" s="13">
        <v>-5.16</v>
      </c>
      <c r="D172" s="24">
        <v>477</v>
      </c>
      <c r="E172" s="13">
        <v>104.99902149737311</v>
      </c>
      <c r="F172" s="13">
        <v>-5.21</v>
      </c>
      <c r="G172" s="24">
        <v>460</v>
      </c>
      <c r="H172" s="13">
        <v>109.9447257495203</v>
      </c>
      <c r="I172" s="13">
        <v>-0.7</v>
      </c>
      <c r="J172" s="24">
        <v>400</v>
      </c>
      <c r="K172" s="13">
        <v>87.906923825967297</v>
      </c>
      <c r="L172" s="13">
        <v>-26.1</v>
      </c>
      <c r="M172" s="24">
        <v>77</v>
      </c>
      <c r="N172" s="13">
        <v>74.2371083924846</v>
      </c>
      <c r="O172" s="13">
        <v>-34.96</v>
      </c>
      <c r="P172" s="24">
        <v>60</v>
      </c>
    </row>
    <row r="173" spans="1:16" ht="17.25" customHeight="1" x14ac:dyDescent="0.15">
      <c r="A173" s="6">
        <v>202109</v>
      </c>
      <c r="B173" s="13">
        <v>107.5899763457692</v>
      </c>
      <c r="C173" s="13">
        <v>1.36</v>
      </c>
      <c r="D173" s="24">
        <v>529</v>
      </c>
      <c r="E173" s="13">
        <v>106.3869679466161</v>
      </c>
      <c r="F173" s="13">
        <v>1.32</v>
      </c>
      <c r="G173" s="24">
        <v>514</v>
      </c>
      <c r="H173" s="13">
        <v>109.7662728247349</v>
      </c>
      <c r="I173" s="13">
        <v>-0.16</v>
      </c>
      <c r="J173" s="24">
        <v>428</v>
      </c>
      <c r="K173" s="13">
        <v>101.45731842975481</v>
      </c>
      <c r="L173" s="13">
        <v>15.41</v>
      </c>
      <c r="M173" s="24">
        <v>101</v>
      </c>
      <c r="N173" s="13">
        <v>93.046650665704306</v>
      </c>
      <c r="O173" s="13">
        <v>25.34</v>
      </c>
      <c r="P173" s="24">
        <v>86</v>
      </c>
    </row>
    <row r="174" spans="1:16" ht="17.25" customHeight="1" x14ac:dyDescent="0.15">
      <c r="A174" s="6">
        <v>202110</v>
      </c>
      <c r="B174" s="13">
        <v>114.5292653325354</v>
      </c>
      <c r="C174" s="13">
        <v>6.45</v>
      </c>
      <c r="D174" s="24">
        <v>509</v>
      </c>
      <c r="E174" s="13">
        <v>114.6016376333293</v>
      </c>
      <c r="F174" s="13">
        <v>7.72</v>
      </c>
      <c r="G174" s="24">
        <v>496</v>
      </c>
      <c r="H174" s="13">
        <v>116.5323432515796</v>
      </c>
      <c r="I174" s="13">
        <v>6.16</v>
      </c>
      <c r="J174" s="24">
        <v>409</v>
      </c>
      <c r="K174" s="13">
        <v>108.3921180876507</v>
      </c>
      <c r="L174" s="13">
        <v>6.84</v>
      </c>
      <c r="M174" s="24">
        <v>100</v>
      </c>
      <c r="N174" s="13">
        <v>107.4267095186356</v>
      </c>
      <c r="O174" s="13">
        <v>15.45</v>
      </c>
      <c r="P174" s="24">
        <v>87</v>
      </c>
    </row>
    <row r="175" spans="1:16" ht="17.25" customHeight="1" x14ac:dyDescent="0.15">
      <c r="A175" s="6">
        <v>202111</v>
      </c>
      <c r="B175" s="13">
        <v>107.2944237738277</v>
      </c>
      <c r="C175" s="13">
        <v>-6.32</v>
      </c>
      <c r="D175" s="24">
        <v>505</v>
      </c>
      <c r="E175" s="13">
        <v>106.8136797213358</v>
      </c>
      <c r="F175" s="13">
        <v>-6.8</v>
      </c>
      <c r="G175" s="24">
        <v>494</v>
      </c>
      <c r="H175" s="13">
        <v>106.0661377949961</v>
      </c>
      <c r="I175" s="13">
        <v>-8.98</v>
      </c>
      <c r="J175" s="24">
        <v>407</v>
      </c>
      <c r="K175" s="13">
        <v>110.6714403690994</v>
      </c>
      <c r="L175" s="13">
        <v>2.1</v>
      </c>
      <c r="M175" s="24">
        <v>98</v>
      </c>
      <c r="N175" s="13">
        <v>113.41673969235841</v>
      </c>
      <c r="O175" s="13">
        <v>5.58</v>
      </c>
      <c r="P175" s="24">
        <v>87</v>
      </c>
    </row>
    <row r="176" spans="1:16" ht="17.25" customHeight="1" thickBot="1" x14ac:dyDescent="0.2">
      <c r="A176" s="7">
        <v>202112</v>
      </c>
      <c r="B176" s="14">
        <v>104.1120795897307</v>
      </c>
      <c r="C176" s="14">
        <v>-2.97</v>
      </c>
      <c r="D176" s="25">
        <v>587</v>
      </c>
      <c r="E176" s="14">
        <v>103.9347888028428</v>
      </c>
      <c r="F176" s="14">
        <v>-2.7</v>
      </c>
      <c r="G176" s="25">
        <v>570</v>
      </c>
      <c r="H176" s="14">
        <v>105.6042687564934</v>
      </c>
      <c r="I176" s="14">
        <v>-0.44</v>
      </c>
      <c r="J176" s="25">
        <v>484</v>
      </c>
      <c r="K176" s="14">
        <v>100.46826752343119</v>
      </c>
      <c r="L176" s="14">
        <v>-9.2200000000000006</v>
      </c>
      <c r="M176" s="25">
        <v>103</v>
      </c>
      <c r="N176" s="14">
        <v>98.431829027527002</v>
      </c>
      <c r="O176" s="14">
        <v>-13.21</v>
      </c>
      <c r="P176" s="25">
        <v>86</v>
      </c>
    </row>
    <row r="177" spans="1:16" ht="17.25" customHeight="1" x14ac:dyDescent="0.15">
      <c r="A177" s="5">
        <v>202201</v>
      </c>
      <c r="B177" s="12">
        <v>111.5220939682911</v>
      </c>
      <c r="C177" s="12">
        <v>7.12</v>
      </c>
      <c r="D177" s="23">
        <v>387</v>
      </c>
      <c r="E177" s="12">
        <v>111.98099077801901</v>
      </c>
      <c r="F177" s="12">
        <v>7.74</v>
      </c>
      <c r="G177" s="23">
        <v>379</v>
      </c>
      <c r="H177" s="12">
        <v>114.6523818289388</v>
      </c>
      <c r="I177" s="12">
        <v>8.57</v>
      </c>
      <c r="J177" s="23">
        <v>312</v>
      </c>
      <c r="K177" s="12">
        <v>104.847560230333</v>
      </c>
      <c r="L177" s="12">
        <v>4.3600000000000003</v>
      </c>
      <c r="M177" s="23">
        <v>75</v>
      </c>
      <c r="N177" s="12">
        <v>104.9470104018967</v>
      </c>
      <c r="O177" s="12">
        <v>6.62</v>
      </c>
      <c r="P177" s="23">
        <v>67</v>
      </c>
    </row>
    <row r="178" spans="1:16" ht="17.25" customHeight="1" x14ac:dyDescent="0.15">
      <c r="A178" s="6">
        <v>202202</v>
      </c>
      <c r="B178" s="13">
        <v>104.0246504943283</v>
      </c>
      <c r="C178" s="13">
        <v>-6.72</v>
      </c>
      <c r="D178" s="24">
        <v>432</v>
      </c>
      <c r="E178" s="13">
        <v>104.1778515776344</v>
      </c>
      <c r="F178" s="13">
        <v>-6.97</v>
      </c>
      <c r="G178" s="24">
        <v>420</v>
      </c>
      <c r="H178" s="13">
        <v>106.58476757887109</v>
      </c>
      <c r="I178" s="13">
        <v>-7.04</v>
      </c>
      <c r="J178" s="24">
        <v>347</v>
      </c>
      <c r="K178" s="13">
        <v>95.161456911970902</v>
      </c>
      <c r="L178" s="13">
        <v>-9.24</v>
      </c>
      <c r="M178" s="24">
        <v>85</v>
      </c>
      <c r="N178" s="13">
        <v>94.808118929634105</v>
      </c>
      <c r="O178" s="13">
        <v>-9.66</v>
      </c>
      <c r="P178" s="24">
        <v>73</v>
      </c>
    </row>
    <row r="179" spans="1:16" ht="17.25" customHeight="1" x14ac:dyDescent="0.15">
      <c r="A179" s="6">
        <v>202203</v>
      </c>
      <c r="B179" s="13">
        <v>104.8262718888263</v>
      </c>
      <c r="C179" s="13">
        <v>0.77</v>
      </c>
      <c r="D179" s="24">
        <v>608</v>
      </c>
      <c r="E179" s="13">
        <v>106.09539799218049</v>
      </c>
      <c r="F179" s="13">
        <v>1.84</v>
      </c>
      <c r="G179" s="24">
        <v>600</v>
      </c>
      <c r="H179" s="13">
        <v>110.44616944466929</v>
      </c>
      <c r="I179" s="13">
        <v>3.62</v>
      </c>
      <c r="J179" s="24">
        <v>509</v>
      </c>
      <c r="K179" s="13">
        <v>80.987486850844505</v>
      </c>
      <c r="L179" s="13">
        <v>-14.89</v>
      </c>
      <c r="M179" s="24">
        <v>99</v>
      </c>
      <c r="N179" s="13">
        <v>89.075487307833697</v>
      </c>
      <c r="O179" s="13">
        <v>-6.05</v>
      </c>
      <c r="P179" s="24">
        <v>91</v>
      </c>
    </row>
    <row r="180" spans="1:16" ht="17.25" customHeight="1" x14ac:dyDescent="0.15">
      <c r="A180" s="6">
        <v>202204</v>
      </c>
      <c r="B180" s="13">
        <v>111.74566825176051</v>
      </c>
      <c r="C180" s="13">
        <v>6.6</v>
      </c>
      <c r="D180" s="24">
        <v>580</v>
      </c>
      <c r="E180" s="13">
        <v>111.952877789261</v>
      </c>
      <c r="F180" s="13">
        <v>5.52</v>
      </c>
      <c r="G180" s="24">
        <v>565</v>
      </c>
      <c r="H180" s="13">
        <v>114.44584796383749</v>
      </c>
      <c r="I180" s="13">
        <v>3.62</v>
      </c>
      <c r="J180" s="24">
        <v>474</v>
      </c>
      <c r="K180" s="13">
        <v>97.840906375060698</v>
      </c>
      <c r="L180" s="13">
        <v>20.81</v>
      </c>
      <c r="M180" s="24">
        <v>106</v>
      </c>
      <c r="N180" s="13">
        <v>96.409915663619898</v>
      </c>
      <c r="O180" s="13">
        <v>8.23</v>
      </c>
      <c r="P180" s="24">
        <v>91</v>
      </c>
    </row>
    <row r="181" spans="1:16" ht="17.25" customHeight="1" x14ac:dyDescent="0.15">
      <c r="A181" s="6">
        <v>202205</v>
      </c>
      <c r="B181" s="13">
        <v>101.81441774981251</v>
      </c>
      <c r="C181" s="13">
        <v>-8.89</v>
      </c>
      <c r="D181" s="24">
        <v>434</v>
      </c>
      <c r="E181" s="13">
        <v>101.76324386921659</v>
      </c>
      <c r="F181" s="13">
        <v>-9.1</v>
      </c>
      <c r="G181" s="24">
        <v>421</v>
      </c>
      <c r="H181" s="13">
        <v>99.791836158847801</v>
      </c>
      <c r="I181" s="13">
        <v>-12.8</v>
      </c>
      <c r="J181" s="24">
        <v>335</v>
      </c>
      <c r="K181" s="13">
        <v>107.3263613661758</v>
      </c>
      <c r="L181" s="13">
        <v>9.69</v>
      </c>
      <c r="M181" s="24">
        <v>99</v>
      </c>
      <c r="N181" s="13">
        <v>107.0276734281853</v>
      </c>
      <c r="O181" s="13">
        <v>11.01</v>
      </c>
      <c r="P181" s="24">
        <v>86</v>
      </c>
    </row>
    <row r="182" spans="1:16" ht="17.25" customHeight="1" x14ac:dyDescent="0.15">
      <c r="A182" s="6">
        <v>202206</v>
      </c>
      <c r="B182" s="13">
        <v>111.9115560061104</v>
      </c>
      <c r="C182" s="13">
        <v>9.92</v>
      </c>
      <c r="D182" s="24">
        <v>559</v>
      </c>
      <c r="E182" s="13">
        <v>110.91726677081979</v>
      </c>
      <c r="F182" s="13">
        <v>9</v>
      </c>
      <c r="G182" s="24">
        <v>541</v>
      </c>
      <c r="H182" s="13">
        <v>110.5996196214101</v>
      </c>
      <c r="I182" s="13">
        <v>10.83</v>
      </c>
      <c r="J182" s="24">
        <v>446</v>
      </c>
      <c r="K182" s="13">
        <v>120.6700229181854</v>
      </c>
      <c r="L182" s="13">
        <v>12.43</v>
      </c>
      <c r="M182" s="24">
        <v>113</v>
      </c>
      <c r="N182" s="13">
        <v>113.86118251447731</v>
      </c>
      <c r="O182" s="13">
        <v>6.38</v>
      </c>
      <c r="P182" s="24">
        <v>95</v>
      </c>
    </row>
    <row r="183" spans="1:16" ht="17.25" customHeight="1" x14ac:dyDescent="0.15">
      <c r="A183" s="6">
        <v>202207</v>
      </c>
      <c r="B183" s="13">
        <v>109.73123219064369</v>
      </c>
      <c r="C183" s="13">
        <v>-1.95</v>
      </c>
      <c r="D183" s="24">
        <v>559</v>
      </c>
      <c r="E183" s="13">
        <v>110.0050331530032</v>
      </c>
      <c r="F183" s="13">
        <v>-0.82</v>
      </c>
      <c r="G183" s="24">
        <v>544</v>
      </c>
      <c r="H183" s="13">
        <v>112.0256054248957</v>
      </c>
      <c r="I183" s="13">
        <v>1.29</v>
      </c>
      <c r="J183" s="24">
        <v>450</v>
      </c>
      <c r="K183" s="13">
        <v>104.7944986786638</v>
      </c>
      <c r="L183" s="13">
        <v>-13.16</v>
      </c>
      <c r="M183" s="24">
        <v>109</v>
      </c>
      <c r="N183" s="13">
        <v>106.58160271112661</v>
      </c>
      <c r="O183" s="13">
        <v>-6.39</v>
      </c>
      <c r="P183" s="24">
        <v>94</v>
      </c>
    </row>
    <row r="184" spans="1:16" ht="17.25" customHeight="1" x14ac:dyDescent="0.15">
      <c r="A184" s="6">
        <v>202208</v>
      </c>
      <c r="B184" s="13">
        <v>115.92545336817911</v>
      </c>
      <c r="C184" s="13">
        <v>5.64</v>
      </c>
      <c r="D184" s="24">
        <v>518</v>
      </c>
      <c r="E184" s="13">
        <v>117.1454854049836</v>
      </c>
      <c r="F184" s="13">
        <v>6.49</v>
      </c>
      <c r="G184" s="24">
        <v>510</v>
      </c>
      <c r="H184" s="13">
        <v>123.0798654859186</v>
      </c>
      <c r="I184" s="13">
        <v>9.8699999999999992</v>
      </c>
      <c r="J184" s="24">
        <v>448</v>
      </c>
      <c r="K184" s="13">
        <v>80.988733911105001</v>
      </c>
      <c r="L184" s="13">
        <v>-22.72</v>
      </c>
      <c r="M184" s="24">
        <v>70</v>
      </c>
      <c r="N184" s="13">
        <v>77.024279436170801</v>
      </c>
      <c r="O184" s="13">
        <v>-27.73</v>
      </c>
      <c r="P184" s="24">
        <v>62</v>
      </c>
    </row>
    <row r="185" spans="1:16" ht="17.25" customHeight="1" x14ac:dyDescent="0.15">
      <c r="A185" s="6">
        <v>202209</v>
      </c>
      <c r="B185" s="13">
        <v>121.1640533775369</v>
      </c>
      <c r="C185" s="13">
        <v>4.5199999999999996</v>
      </c>
      <c r="D185" s="24">
        <v>600</v>
      </c>
      <c r="E185" s="13">
        <v>120.4897253584316</v>
      </c>
      <c r="F185" s="13">
        <v>2.85</v>
      </c>
      <c r="G185" s="24">
        <v>584</v>
      </c>
      <c r="H185" s="13">
        <v>121.7558986736996</v>
      </c>
      <c r="I185" s="13">
        <v>-1.08</v>
      </c>
      <c r="J185" s="24">
        <v>476</v>
      </c>
      <c r="K185" s="13">
        <v>123.38883379563831</v>
      </c>
      <c r="L185" s="13">
        <v>52.35</v>
      </c>
      <c r="M185" s="24">
        <v>124</v>
      </c>
      <c r="N185" s="13">
        <v>116.2947084028342</v>
      </c>
      <c r="O185" s="13">
        <v>50.98</v>
      </c>
      <c r="P185" s="24">
        <v>108</v>
      </c>
    </row>
    <row r="186" spans="1:16" ht="17.25" customHeight="1" x14ac:dyDescent="0.15">
      <c r="A186" s="6">
        <v>202210</v>
      </c>
      <c r="B186" s="13">
        <v>106.94923009745951</v>
      </c>
      <c r="C186" s="13">
        <v>-11.73</v>
      </c>
      <c r="D186" s="24">
        <v>474</v>
      </c>
      <c r="E186" s="13">
        <v>106.91775229643009</v>
      </c>
      <c r="F186" s="13">
        <v>-11.26</v>
      </c>
      <c r="G186" s="24">
        <v>462</v>
      </c>
      <c r="H186" s="13">
        <v>109.5827638563097</v>
      </c>
      <c r="I186" s="13">
        <v>-10</v>
      </c>
      <c r="J186" s="24">
        <v>384</v>
      </c>
      <c r="K186" s="13">
        <v>98.592958318385698</v>
      </c>
      <c r="L186" s="13">
        <v>-20.100000000000001</v>
      </c>
      <c r="M186" s="24">
        <v>90</v>
      </c>
      <c r="N186" s="13">
        <v>96.915418720291001</v>
      </c>
      <c r="O186" s="13">
        <v>-16.66</v>
      </c>
      <c r="P186" s="24">
        <v>78</v>
      </c>
    </row>
    <row r="187" spans="1:16" ht="17.25" customHeight="1" x14ac:dyDescent="0.15">
      <c r="A187" s="6">
        <v>202211</v>
      </c>
      <c r="B187" s="13">
        <v>125.6687134748927</v>
      </c>
      <c r="C187" s="13">
        <v>17.5</v>
      </c>
      <c r="D187" s="24">
        <v>592</v>
      </c>
      <c r="E187" s="13">
        <v>122.92847453149309</v>
      </c>
      <c r="F187" s="13">
        <v>14.97</v>
      </c>
      <c r="G187" s="24">
        <v>570</v>
      </c>
      <c r="H187" s="13">
        <v>126.74653099353969</v>
      </c>
      <c r="I187" s="13">
        <v>15.66</v>
      </c>
      <c r="J187" s="24">
        <v>487</v>
      </c>
      <c r="K187" s="13">
        <v>117.89703656617129</v>
      </c>
      <c r="L187" s="13">
        <v>19.579999999999998</v>
      </c>
      <c r="M187" s="24">
        <v>105</v>
      </c>
      <c r="N187" s="13">
        <v>107.74891628220909</v>
      </c>
      <c r="O187" s="13">
        <v>11.18</v>
      </c>
      <c r="P187" s="24">
        <v>83</v>
      </c>
    </row>
    <row r="188" spans="1:16" ht="17.25" customHeight="1" thickBot="1" x14ac:dyDescent="0.2">
      <c r="A188" s="7">
        <v>202212</v>
      </c>
      <c r="B188" s="14">
        <v>115.33035169317959</v>
      </c>
      <c r="C188" s="14">
        <v>-8.23</v>
      </c>
      <c r="D188" s="25">
        <v>652</v>
      </c>
      <c r="E188" s="14">
        <v>115.3060670278238</v>
      </c>
      <c r="F188" s="14">
        <v>-6.2</v>
      </c>
      <c r="G188" s="25">
        <v>634</v>
      </c>
      <c r="H188" s="14">
        <v>119.866523197044</v>
      </c>
      <c r="I188" s="14">
        <v>-5.43</v>
      </c>
      <c r="J188" s="25">
        <v>551</v>
      </c>
      <c r="K188" s="14">
        <v>98.568615633693597</v>
      </c>
      <c r="L188" s="14">
        <v>-16.39</v>
      </c>
      <c r="M188" s="25">
        <v>101</v>
      </c>
      <c r="N188" s="14">
        <v>95.345099632275407</v>
      </c>
      <c r="O188" s="14">
        <v>-11.51</v>
      </c>
      <c r="P188" s="25">
        <v>83</v>
      </c>
    </row>
    <row r="189" spans="1:16" ht="17.25" customHeight="1" x14ac:dyDescent="0.15">
      <c r="A189" s="5">
        <v>202301</v>
      </c>
      <c r="B189" s="12">
        <v>110.99631031994269</v>
      </c>
      <c r="C189" s="12">
        <v>-3.76</v>
      </c>
      <c r="D189" s="23">
        <v>384</v>
      </c>
      <c r="E189" s="12">
        <v>110.5152715084767</v>
      </c>
      <c r="F189" s="12">
        <v>-4.1500000000000004</v>
      </c>
      <c r="G189" s="23">
        <v>373</v>
      </c>
      <c r="H189" s="12">
        <v>112.5646875490711</v>
      </c>
      <c r="I189" s="12">
        <v>-6.09</v>
      </c>
      <c r="J189" s="23">
        <v>306</v>
      </c>
      <c r="K189" s="12">
        <v>109.7455056815929</v>
      </c>
      <c r="L189" s="12">
        <v>11.34</v>
      </c>
      <c r="M189" s="23">
        <v>78</v>
      </c>
      <c r="N189" s="12">
        <v>105.8311666705352</v>
      </c>
      <c r="O189" s="12">
        <v>11</v>
      </c>
      <c r="P189" s="23">
        <v>67</v>
      </c>
    </row>
    <row r="190" spans="1:16" ht="17.25" customHeight="1" x14ac:dyDescent="0.15">
      <c r="A190" s="6">
        <v>202302</v>
      </c>
      <c r="B190" s="13">
        <v>118.5760129635685</v>
      </c>
      <c r="C190" s="13">
        <v>6.83</v>
      </c>
      <c r="D190" s="24">
        <v>493</v>
      </c>
      <c r="E190" s="13">
        <v>118.6943877174198</v>
      </c>
      <c r="F190" s="13">
        <v>7.4</v>
      </c>
      <c r="G190" s="24">
        <v>479</v>
      </c>
      <c r="H190" s="13">
        <v>119.606951666762</v>
      </c>
      <c r="I190" s="13">
        <v>6.26</v>
      </c>
      <c r="J190" s="24">
        <v>389</v>
      </c>
      <c r="K190" s="13">
        <v>116.761131738919</v>
      </c>
      <c r="L190" s="13">
        <v>6.39</v>
      </c>
      <c r="M190" s="24">
        <v>104</v>
      </c>
      <c r="N190" s="13">
        <v>116.8122739146673</v>
      </c>
      <c r="O190" s="13">
        <v>10.38</v>
      </c>
      <c r="P190" s="24">
        <v>90</v>
      </c>
    </row>
    <row r="191" spans="1:16" ht="17.25" customHeight="1" x14ac:dyDescent="0.15">
      <c r="A191" s="6">
        <v>202303</v>
      </c>
      <c r="B191" s="13">
        <v>117.6802618953844</v>
      </c>
      <c r="C191" s="13">
        <v>-0.76</v>
      </c>
      <c r="D191" s="24">
        <v>685</v>
      </c>
      <c r="E191" s="13">
        <v>116.26324502873091</v>
      </c>
      <c r="F191" s="13">
        <v>-2.0499999999999998</v>
      </c>
      <c r="G191" s="24">
        <v>660</v>
      </c>
      <c r="H191" s="13">
        <v>120.4240398432878</v>
      </c>
      <c r="I191" s="13">
        <v>0.68</v>
      </c>
      <c r="J191" s="24">
        <v>558</v>
      </c>
      <c r="K191" s="13">
        <v>103.7418901183226</v>
      </c>
      <c r="L191" s="13">
        <v>-11.15</v>
      </c>
      <c r="M191" s="24">
        <v>127</v>
      </c>
      <c r="N191" s="13">
        <v>100.4547144085511</v>
      </c>
      <c r="O191" s="13">
        <v>-14</v>
      </c>
      <c r="P191" s="24">
        <v>102</v>
      </c>
    </row>
    <row r="192" spans="1:16" ht="17.25" customHeight="1" x14ac:dyDescent="0.15">
      <c r="A192" s="6">
        <v>202304</v>
      </c>
      <c r="B192" s="13">
        <v>108.2736557019624</v>
      </c>
      <c r="C192" s="13">
        <v>-7.99</v>
      </c>
      <c r="D192" s="24">
        <v>560</v>
      </c>
      <c r="E192" s="13">
        <v>107.2553384968511</v>
      </c>
      <c r="F192" s="13">
        <v>-7.75</v>
      </c>
      <c r="G192" s="24">
        <v>539</v>
      </c>
      <c r="H192" s="13">
        <v>106.0150198440506</v>
      </c>
      <c r="I192" s="13">
        <v>-11.97</v>
      </c>
      <c r="J192" s="24">
        <v>437</v>
      </c>
      <c r="K192" s="13">
        <v>112.79329073883009</v>
      </c>
      <c r="L192" s="13">
        <v>8.7200000000000006</v>
      </c>
      <c r="M192" s="24">
        <v>123</v>
      </c>
      <c r="N192" s="13">
        <v>107.55454607696591</v>
      </c>
      <c r="O192" s="13">
        <v>7.07</v>
      </c>
      <c r="P192" s="24">
        <v>102</v>
      </c>
    </row>
    <row r="193" spans="1:16" ht="17.25" customHeight="1" x14ac:dyDescent="0.15">
      <c r="A193" s="6">
        <v>202305</v>
      </c>
      <c r="B193" s="13">
        <v>124.4908465739924</v>
      </c>
      <c r="C193" s="13">
        <v>14.98</v>
      </c>
      <c r="D193" s="24">
        <v>528</v>
      </c>
      <c r="E193" s="13">
        <v>123.8414659609753</v>
      </c>
      <c r="F193" s="13">
        <v>15.46</v>
      </c>
      <c r="G193" s="24">
        <v>510</v>
      </c>
      <c r="H193" s="13">
        <v>124.9326926312618</v>
      </c>
      <c r="I193" s="13">
        <v>17.84</v>
      </c>
      <c r="J193" s="24">
        <v>417</v>
      </c>
      <c r="K193" s="13">
        <v>120.18021808266001</v>
      </c>
      <c r="L193" s="13">
        <v>6.55</v>
      </c>
      <c r="M193" s="24">
        <v>111</v>
      </c>
      <c r="N193" s="13">
        <v>115.1498416085828</v>
      </c>
      <c r="O193" s="13">
        <v>7.06</v>
      </c>
      <c r="P193" s="24">
        <v>93</v>
      </c>
    </row>
    <row r="194" spans="1:16" ht="17.25" customHeight="1" x14ac:dyDescent="0.15">
      <c r="A194" s="6">
        <v>202306</v>
      </c>
      <c r="B194" s="13">
        <v>122.2553413501347</v>
      </c>
      <c r="C194" s="13">
        <v>-1.8</v>
      </c>
      <c r="D194" s="24">
        <v>612</v>
      </c>
      <c r="E194" s="13">
        <v>122.82762757978</v>
      </c>
      <c r="F194" s="13">
        <v>-0.82</v>
      </c>
      <c r="G194" s="24">
        <v>601</v>
      </c>
      <c r="H194" s="13">
        <v>126.1262337555647</v>
      </c>
      <c r="I194" s="13">
        <v>0.96</v>
      </c>
      <c r="J194" s="24">
        <v>510</v>
      </c>
      <c r="K194" s="13">
        <v>109.2631255198646</v>
      </c>
      <c r="L194" s="13">
        <v>-9.08</v>
      </c>
      <c r="M194" s="24">
        <v>102</v>
      </c>
      <c r="N194" s="13">
        <v>108.66048697666341</v>
      </c>
      <c r="O194" s="13">
        <v>-5.64</v>
      </c>
      <c r="P194" s="24">
        <v>91</v>
      </c>
    </row>
    <row r="195" spans="1:16" ht="17.25" customHeight="1" x14ac:dyDescent="0.15">
      <c r="A195" s="6">
        <v>202307</v>
      </c>
      <c r="B195" s="13">
        <v>97.094691320863802</v>
      </c>
      <c r="C195" s="13">
        <v>-20.58</v>
      </c>
      <c r="D195" s="24">
        <v>495</v>
      </c>
      <c r="E195" s="13">
        <v>97.451309330558004</v>
      </c>
      <c r="F195" s="13">
        <v>-20.66</v>
      </c>
      <c r="G195" s="24">
        <v>482</v>
      </c>
      <c r="H195" s="13">
        <v>99.598170209657397</v>
      </c>
      <c r="I195" s="13">
        <v>-21.03</v>
      </c>
      <c r="J195" s="24">
        <v>399</v>
      </c>
      <c r="K195" s="13">
        <v>91.787793030078106</v>
      </c>
      <c r="L195" s="13">
        <v>-15.99</v>
      </c>
      <c r="M195" s="24">
        <v>96</v>
      </c>
      <c r="N195" s="13">
        <v>93.813988155862702</v>
      </c>
      <c r="O195" s="13">
        <v>-13.66</v>
      </c>
      <c r="P195" s="24">
        <v>83</v>
      </c>
    </row>
    <row r="196" spans="1:16" ht="17.25" customHeight="1" x14ac:dyDescent="0.15">
      <c r="A196" s="6">
        <v>202308</v>
      </c>
      <c r="B196" s="13">
        <v>121.4064376440809</v>
      </c>
      <c r="C196" s="13">
        <v>25.04</v>
      </c>
      <c r="D196" s="24">
        <v>541</v>
      </c>
      <c r="E196" s="13">
        <v>120.9862466636731</v>
      </c>
      <c r="F196" s="13">
        <v>24.15</v>
      </c>
      <c r="G196" s="24">
        <v>525</v>
      </c>
      <c r="H196" s="13">
        <v>119.69201703735629</v>
      </c>
      <c r="I196" s="13">
        <v>20.170000000000002</v>
      </c>
      <c r="J196" s="24">
        <v>437</v>
      </c>
      <c r="K196" s="13">
        <v>121.525576410692</v>
      </c>
      <c r="L196" s="13">
        <v>32.4</v>
      </c>
      <c r="M196" s="24">
        <v>104</v>
      </c>
      <c r="N196" s="13">
        <v>109.6301116746868</v>
      </c>
      <c r="O196" s="13">
        <v>16.86</v>
      </c>
      <c r="P196" s="24">
        <v>88</v>
      </c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99.299719887955177</v>
      </c>
      <c r="C203" s="12" t="s">
        <v>48</v>
      </c>
      <c r="D203" s="23">
        <v>5672</v>
      </c>
      <c r="E203" s="12">
        <v>99.766481049038987</v>
      </c>
      <c r="F203" s="12" t="s">
        <v>48</v>
      </c>
      <c r="G203" s="23">
        <v>5554</v>
      </c>
      <c r="H203" s="12">
        <v>102.69796007896468</v>
      </c>
      <c r="I203" s="12" t="s">
        <v>48</v>
      </c>
      <c r="J203" s="23">
        <v>4682</v>
      </c>
      <c r="K203" s="12">
        <v>85.86296617519514</v>
      </c>
      <c r="L203" s="12" t="s">
        <v>48</v>
      </c>
      <c r="M203" s="23">
        <v>990</v>
      </c>
      <c r="N203" s="12">
        <v>86.507936507936506</v>
      </c>
      <c r="O203" s="12" t="s">
        <v>48</v>
      </c>
      <c r="P203" s="23">
        <v>872</v>
      </c>
    </row>
    <row r="204" spans="1:16" ht="17.25" customHeight="1" x14ac:dyDescent="0.15">
      <c r="A204" s="6">
        <v>2009</v>
      </c>
      <c r="B204" s="13">
        <v>99.982492997198875</v>
      </c>
      <c r="C204" s="13">
        <v>0.69</v>
      </c>
      <c r="D204" s="24">
        <v>5711</v>
      </c>
      <c r="E204" s="13">
        <v>100.64666786419976</v>
      </c>
      <c r="F204" s="13">
        <v>0.88</v>
      </c>
      <c r="G204" s="24">
        <v>5603</v>
      </c>
      <c r="H204" s="13">
        <v>100.74577758280326</v>
      </c>
      <c r="I204" s="13">
        <v>-1.9</v>
      </c>
      <c r="J204" s="24">
        <v>4593</v>
      </c>
      <c r="K204" s="13">
        <v>96.964440589765829</v>
      </c>
      <c r="L204" s="13">
        <v>12.93</v>
      </c>
      <c r="M204" s="24">
        <v>1118</v>
      </c>
      <c r="N204" s="13">
        <v>100.1984126984127</v>
      </c>
      <c r="O204" s="13">
        <v>15.83</v>
      </c>
      <c r="P204" s="24">
        <v>1010</v>
      </c>
    </row>
    <row r="205" spans="1:16" ht="17.25" customHeight="1" x14ac:dyDescent="0.15">
      <c r="A205" s="6">
        <v>2010</v>
      </c>
      <c r="B205" s="13">
        <v>100</v>
      </c>
      <c r="C205" s="13">
        <v>0.02</v>
      </c>
      <c r="D205" s="24">
        <v>5712</v>
      </c>
      <c r="E205" s="13">
        <v>100</v>
      </c>
      <c r="F205" s="13">
        <v>-0.64</v>
      </c>
      <c r="G205" s="24">
        <v>5567</v>
      </c>
      <c r="H205" s="13">
        <v>100</v>
      </c>
      <c r="I205" s="13">
        <v>-0.74</v>
      </c>
      <c r="J205" s="24">
        <v>4559</v>
      </c>
      <c r="K205" s="13">
        <v>100</v>
      </c>
      <c r="L205" s="13">
        <v>3.13</v>
      </c>
      <c r="M205" s="24">
        <v>1153</v>
      </c>
      <c r="N205" s="13">
        <v>100</v>
      </c>
      <c r="O205" s="13">
        <v>-0.2</v>
      </c>
      <c r="P205" s="24">
        <v>1008</v>
      </c>
    </row>
    <row r="206" spans="1:16" ht="17.25" customHeight="1" x14ac:dyDescent="0.15">
      <c r="A206" s="6">
        <v>2011</v>
      </c>
      <c r="B206" s="13">
        <v>97.549019607843135</v>
      </c>
      <c r="C206" s="13">
        <v>-2.4500000000000002</v>
      </c>
      <c r="D206" s="24">
        <v>5572</v>
      </c>
      <c r="E206" s="13">
        <v>96.515178731812469</v>
      </c>
      <c r="F206" s="13">
        <v>-3.48</v>
      </c>
      <c r="G206" s="24">
        <v>5373</v>
      </c>
      <c r="H206" s="13">
        <v>94.691818381223953</v>
      </c>
      <c r="I206" s="13">
        <v>-5.31</v>
      </c>
      <c r="J206" s="24">
        <v>4317</v>
      </c>
      <c r="K206" s="13">
        <v>108.846487424111</v>
      </c>
      <c r="L206" s="13">
        <v>8.85</v>
      </c>
      <c r="M206" s="24">
        <v>1255</v>
      </c>
      <c r="N206" s="13">
        <v>104.76190476190477</v>
      </c>
      <c r="O206" s="13">
        <v>4.76</v>
      </c>
      <c r="P206" s="24">
        <v>1056</v>
      </c>
    </row>
    <row r="207" spans="1:16" ht="17.25" customHeight="1" x14ac:dyDescent="0.15">
      <c r="A207" s="6">
        <v>2012</v>
      </c>
      <c r="B207" s="13">
        <v>99.527310924369743</v>
      </c>
      <c r="C207" s="13">
        <v>2.0299999999999998</v>
      </c>
      <c r="D207" s="24">
        <v>5685</v>
      </c>
      <c r="E207" s="13">
        <v>98.904257230105983</v>
      </c>
      <c r="F207" s="13">
        <v>2.48</v>
      </c>
      <c r="G207" s="24">
        <v>5506</v>
      </c>
      <c r="H207" s="13">
        <v>97.104628207940337</v>
      </c>
      <c r="I207" s="13">
        <v>2.5499999999999998</v>
      </c>
      <c r="J207" s="24">
        <v>4427</v>
      </c>
      <c r="K207" s="13">
        <v>109.10667823070253</v>
      </c>
      <c r="L207" s="13">
        <v>0.24</v>
      </c>
      <c r="M207" s="24">
        <v>1258</v>
      </c>
      <c r="N207" s="13">
        <v>107.04365079365078</v>
      </c>
      <c r="O207" s="13">
        <v>2.1800000000000002</v>
      </c>
      <c r="P207" s="24">
        <v>1079</v>
      </c>
    </row>
    <row r="208" spans="1:16" ht="17.25" customHeight="1" x14ac:dyDescent="0.15">
      <c r="A208" s="6">
        <v>2013</v>
      </c>
      <c r="B208" s="13">
        <v>99.929971988795515</v>
      </c>
      <c r="C208" s="13">
        <v>0.4</v>
      </c>
      <c r="D208" s="24">
        <v>5708</v>
      </c>
      <c r="E208" s="13">
        <v>99.676666067900115</v>
      </c>
      <c r="F208" s="13">
        <v>0.78</v>
      </c>
      <c r="G208" s="24">
        <v>5549</v>
      </c>
      <c r="H208" s="13">
        <v>99.078745338890101</v>
      </c>
      <c r="I208" s="13">
        <v>2.0299999999999998</v>
      </c>
      <c r="J208" s="24">
        <v>4517</v>
      </c>
      <c r="K208" s="13">
        <v>103.29575021682567</v>
      </c>
      <c r="L208" s="13">
        <v>-5.33</v>
      </c>
      <c r="M208" s="24">
        <v>1191</v>
      </c>
      <c r="N208" s="13">
        <v>102.38095238095238</v>
      </c>
      <c r="O208" s="13">
        <v>-4.3600000000000003</v>
      </c>
      <c r="P208" s="24">
        <v>1032</v>
      </c>
    </row>
    <row r="209" spans="1:16" ht="17.25" customHeight="1" x14ac:dyDescent="0.15">
      <c r="A209" s="6">
        <v>2014</v>
      </c>
      <c r="B209" s="13">
        <v>99.754901960784309</v>
      </c>
      <c r="C209" s="13">
        <v>-0.18</v>
      </c>
      <c r="D209" s="24">
        <v>5698</v>
      </c>
      <c r="E209" s="13">
        <v>98.688701275372736</v>
      </c>
      <c r="F209" s="13">
        <v>-0.99</v>
      </c>
      <c r="G209" s="24">
        <v>5494</v>
      </c>
      <c r="H209" s="13">
        <v>99.407764860715062</v>
      </c>
      <c r="I209" s="13">
        <v>0.33</v>
      </c>
      <c r="J209" s="24">
        <v>4532</v>
      </c>
      <c r="K209" s="13">
        <v>101.12749349522983</v>
      </c>
      <c r="L209" s="13">
        <v>-2.1</v>
      </c>
      <c r="M209" s="24">
        <v>1166</v>
      </c>
      <c r="N209" s="13">
        <v>95.436507936507937</v>
      </c>
      <c r="O209" s="13">
        <v>-6.78</v>
      </c>
      <c r="P209" s="24">
        <v>962</v>
      </c>
    </row>
    <row r="210" spans="1:16" ht="17.25" customHeight="1" x14ac:dyDescent="0.15">
      <c r="A210" s="6">
        <v>2015</v>
      </c>
      <c r="B210" s="13">
        <v>102.69607843137254</v>
      </c>
      <c r="C210" s="13">
        <v>2.95</v>
      </c>
      <c r="D210" s="24">
        <v>5866</v>
      </c>
      <c r="E210" s="13">
        <v>102.28130052092691</v>
      </c>
      <c r="F210" s="13">
        <v>3.64</v>
      </c>
      <c r="G210" s="24">
        <v>5694</v>
      </c>
      <c r="H210" s="13">
        <v>101.84250932221978</v>
      </c>
      <c r="I210" s="13">
        <v>2.4500000000000002</v>
      </c>
      <c r="J210" s="24">
        <v>4643</v>
      </c>
      <c r="K210" s="13">
        <v>106.07111882046834</v>
      </c>
      <c r="L210" s="13">
        <v>4.8899999999999997</v>
      </c>
      <c r="M210" s="24">
        <v>1223</v>
      </c>
      <c r="N210" s="13">
        <v>104.26587301587303</v>
      </c>
      <c r="O210" s="13">
        <v>9.25</v>
      </c>
      <c r="P210" s="24">
        <v>1051</v>
      </c>
    </row>
    <row r="211" spans="1:16" ht="17.25" customHeight="1" x14ac:dyDescent="0.15">
      <c r="A211" s="6">
        <v>2016</v>
      </c>
      <c r="B211" s="13">
        <v>104.11414565826331</v>
      </c>
      <c r="C211" s="13">
        <v>1.38</v>
      </c>
      <c r="D211" s="24">
        <v>5947</v>
      </c>
      <c r="E211" s="13">
        <v>103.70037722292078</v>
      </c>
      <c r="F211" s="13">
        <v>1.39</v>
      </c>
      <c r="G211" s="24">
        <v>5773</v>
      </c>
      <c r="H211" s="13">
        <v>105.00109673173941</v>
      </c>
      <c r="I211" s="13">
        <v>3.1</v>
      </c>
      <c r="J211" s="24">
        <v>4787</v>
      </c>
      <c r="K211" s="13">
        <v>100.60711188204682</v>
      </c>
      <c r="L211" s="13">
        <v>-5.15</v>
      </c>
      <c r="M211" s="24">
        <v>1160</v>
      </c>
      <c r="N211" s="13">
        <v>97.817460317460316</v>
      </c>
      <c r="O211" s="13">
        <v>-6.18</v>
      </c>
      <c r="P211" s="24">
        <v>986</v>
      </c>
    </row>
    <row r="212" spans="1:16" ht="17.25" customHeight="1" x14ac:dyDescent="0.15">
      <c r="A212" s="6">
        <v>2017</v>
      </c>
      <c r="B212" s="13">
        <v>104.46428571428572</v>
      </c>
      <c r="C212" s="13">
        <v>0.34</v>
      </c>
      <c r="D212" s="24">
        <v>5967</v>
      </c>
      <c r="E212" s="13">
        <v>104.02371115502065</v>
      </c>
      <c r="F212" s="13">
        <v>0.31</v>
      </c>
      <c r="G212" s="24">
        <v>5791</v>
      </c>
      <c r="H212" s="13">
        <v>104.6282079403378</v>
      </c>
      <c r="I212" s="13">
        <v>-0.36</v>
      </c>
      <c r="J212" s="24">
        <v>4770</v>
      </c>
      <c r="K212" s="13">
        <v>103.81613183000866</v>
      </c>
      <c r="L212" s="13">
        <v>3.19</v>
      </c>
      <c r="M212" s="24">
        <v>1197</v>
      </c>
      <c r="N212" s="13">
        <v>101.28968253968253</v>
      </c>
      <c r="O212" s="13">
        <v>3.55</v>
      </c>
      <c r="P212" s="24">
        <v>1021</v>
      </c>
    </row>
    <row r="213" spans="1:16" ht="17.25" customHeight="1" x14ac:dyDescent="0.15">
      <c r="A213" s="6">
        <v>2018</v>
      </c>
      <c r="B213" s="13">
        <v>105.53221288515407</v>
      </c>
      <c r="C213" s="13">
        <v>1.02</v>
      </c>
      <c r="D213" s="24">
        <v>6028</v>
      </c>
      <c r="E213" s="13">
        <v>105.4787138494701</v>
      </c>
      <c r="F213" s="13">
        <v>1.4</v>
      </c>
      <c r="G213" s="24">
        <v>5872</v>
      </c>
      <c r="H213" s="13">
        <v>106.09782847115596</v>
      </c>
      <c r="I213" s="13">
        <v>1.4</v>
      </c>
      <c r="J213" s="24">
        <v>4837</v>
      </c>
      <c r="K213" s="13">
        <v>103.29575021682567</v>
      </c>
      <c r="L213" s="13">
        <v>-0.5</v>
      </c>
      <c r="M213" s="24">
        <v>1191</v>
      </c>
      <c r="N213" s="13">
        <v>102.67857142857142</v>
      </c>
      <c r="O213" s="13">
        <v>1.37</v>
      </c>
      <c r="P213" s="24">
        <v>1035</v>
      </c>
    </row>
    <row r="214" spans="1:16" ht="17.25" customHeight="1" x14ac:dyDescent="0.15">
      <c r="A214" s="39">
        <v>2019</v>
      </c>
      <c r="B214" s="40">
        <v>107.51050420168067</v>
      </c>
      <c r="C214" s="40">
        <v>1.87</v>
      </c>
      <c r="D214" s="41">
        <v>6141</v>
      </c>
      <c r="E214" s="40">
        <v>107.34686545715826</v>
      </c>
      <c r="F214" s="40">
        <v>1.77</v>
      </c>
      <c r="G214" s="41">
        <v>5976</v>
      </c>
      <c r="H214" s="40">
        <v>108.46676902829569</v>
      </c>
      <c r="I214" s="40">
        <v>2.23</v>
      </c>
      <c r="J214" s="41">
        <v>4945</v>
      </c>
      <c r="K214" s="40">
        <v>103.72940156114483</v>
      </c>
      <c r="L214" s="40">
        <v>0.42</v>
      </c>
      <c r="M214" s="41">
        <v>1196</v>
      </c>
      <c r="N214" s="40">
        <v>102.28174603174602</v>
      </c>
      <c r="O214" s="40">
        <v>-0.39</v>
      </c>
      <c r="P214" s="41">
        <v>1031</v>
      </c>
    </row>
    <row r="215" spans="1:16" ht="17.25" customHeight="1" x14ac:dyDescent="0.15">
      <c r="A215" s="39">
        <v>2020</v>
      </c>
      <c r="B215" s="40">
        <v>105.9873949579832</v>
      </c>
      <c r="C215" s="40">
        <v>-1.42</v>
      </c>
      <c r="D215" s="41">
        <v>6054</v>
      </c>
      <c r="E215" s="40">
        <v>105.85593677025327</v>
      </c>
      <c r="F215" s="40">
        <v>-1.39</v>
      </c>
      <c r="G215" s="41">
        <v>5893</v>
      </c>
      <c r="H215" s="40">
        <v>107.43584119324414</v>
      </c>
      <c r="I215" s="40">
        <v>-0.95</v>
      </c>
      <c r="J215" s="41">
        <v>4898</v>
      </c>
      <c r="K215" s="40">
        <v>100.2601908065915</v>
      </c>
      <c r="L215" s="40">
        <v>-3.34</v>
      </c>
      <c r="M215" s="41">
        <v>1156</v>
      </c>
      <c r="N215" s="40">
        <v>98.710317460317469</v>
      </c>
      <c r="O215" s="40">
        <v>-3.49</v>
      </c>
      <c r="P215" s="41">
        <v>995</v>
      </c>
    </row>
    <row r="216" spans="1:16" ht="17.25" customHeight="1" x14ac:dyDescent="0.15">
      <c r="A216" s="39">
        <v>2021</v>
      </c>
      <c r="B216" s="40">
        <v>108.21078431372548</v>
      </c>
      <c r="C216" s="40">
        <v>2.1</v>
      </c>
      <c r="D216" s="41">
        <v>6181</v>
      </c>
      <c r="E216" s="40">
        <v>107.83186635530807</v>
      </c>
      <c r="F216" s="40">
        <v>1.87</v>
      </c>
      <c r="G216" s="41">
        <v>6003</v>
      </c>
      <c r="H216" s="40">
        <v>109.14674270673392</v>
      </c>
      <c r="I216" s="40">
        <v>1.59</v>
      </c>
      <c r="J216" s="41">
        <v>4976</v>
      </c>
      <c r="K216" s="40">
        <v>104.50997398091934</v>
      </c>
      <c r="L216" s="40">
        <v>4.24</v>
      </c>
      <c r="M216" s="41">
        <v>1205</v>
      </c>
      <c r="N216" s="40">
        <v>101.88492063492063</v>
      </c>
      <c r="O216" s="40">
        <v>3.22</v>
      </c>
      <c r="P216" s="41">
        <v>1027</v>
      </c>
    </row>
    <row r="217" spans="1:16" ht="17.25" customHeight="1" thickBot="1" x14ac:dyDescent="0.2">
      <c r="A217" s="7">
        <v>2022</v>
      </c>
      <c r="B217" s="14">
        <v>111.95728291316527</v>
      </c>
      <c r="C217" s="14">
        <v>3.46</v>
      </c>
      <c r="D217" s="25">
        <v>6395</v>
      </c>
      <c r="E217" s="14">
        <v>111.90946649901204</v>
      </c>
      <c r="F217" s="14">
        <v>3.78</v>
      </c>
      <c r="G217" s="25">
        <v>6230</v>
      </c>
      <c r="H217" s="14">
        <v>114.47685896029832</v>
      </c>
      <c r="I217" s="14">
        <v>4.88</v>
      </c>
      <c r="J217" s="25">
        <v>5219</v>
      </c>
      <c r="K217" s="14">
        <v>101.99479618386817</v>
      </c>
      <c r="L217" s="14">
        <v>-2.41</v>
      </c>
      <c r="M217" s="25">
        <v>1176</v>
      </c>
      <c r="N217" s="14">
        <v>100.29761904761905</v>
      </c>
      <c r="O217" s="14">
        <v>-1.56</v>
      </c>
      <c r="P217" s="25">
        <v>1011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2023-11-26T21:36:58Z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