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\R4\09 公表データ\流動表\"/>
    </mc:Choice>
  </mc:AlternateContent>
  <xr:revisionPtr revIDLastSave="0" documentId="13_ncr:1_{B60E145A-BD6A-43B6-8769-B08520456C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タイトル" sheetId="4" r:id="rId1"/>
    <sheet name="10" sheetId="1" r:id="rId2"/>
  </sheets>
  <definedNames>
    <definedName name="_xlnm.Print_Area" localSheetId="1">'10'!$A$1:$G$42</definedName>
    <definedName name="_xlnm.Print_Area" localSheetId="0">タイトル!$A$1:$L$59</definedName>
    <definedName name="_xlnm.Print_Titles" localSheetId="1">'10'!$A:$C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3" i="1"/>
  <c r="F3" i="1"/>
  <c r="E3" i="1"/>
  <c r="D3" i="1" l="1"/>
</calcChain>
</file>

<file path=xl/sharedStrings.xml><?xml version="1.0" encoding="utf-8"?>
<sst xmlns="http://schemas.openxmlformats.org/spreadsheetml/2006/main" count="47" uniqueCount="46">
  <si>
    <t>合計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</si>
  <si>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</si>
  <si>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</si>
  <si>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</si>
  <si>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</si>
  <si>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</si>
  <si>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</si>
  <si>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</si>
  <si>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</si>
  <si>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</si>
  <si>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</si>
  <si>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</si>
  <si>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</si>
  <si>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</si>
  <si>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石川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</si>
  <si>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</si>
  <si>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</si>
  <si>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</si>
  <si>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</si>
  <si>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</si>
  <si>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</si>
  <si>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</si>
  <si>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</si>
  <si>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</si>
  <si>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</si>
  <si>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</si>
  <si>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</si>
  <si>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</si>
  <si>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</si>
  <si>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</si>
  <si>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</si>
  <si>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</si>
  <si>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</si>
  <si>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</si>
  <si>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</si>
  <si>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</si>
  <si>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</si>
  <si>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</si>
  <si>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</si>
  <si>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</si>
  <si>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第　　　１０　　　表</t>
    <rPh sb="9" eb="10">
      <t>ヒョウ</t>
    </rPh>
    <phoneticPr fontId="2"/>
  </si>
  <si>
    <t>都道府県・仕向国・地域相互間輸出シャーシ台数表</t>
    <rPh sb="0" eb="4">
      <t>トドウフケン</t>
    </rPh>
    <rPh sb="5" eb="8">
      <t>シムケコク</t>
    </rPh>
    <rPh sb="9" eb="11">
      <t>チイキ</t>
    </rPh>
    <rPh sb="11" eb="14">
      <t>ソウゴカン</t>
    </rPh>
    <rPh sb="14" eb="16">
      <t>ユシュツ</t>
    </rPh>
    <rPh sb="20" eb="22">
      <t>ダイスウ</t>
    </rPh>
    <rPh sb="22" eb="23">
      <t>ヒョウ</t>
    </rPh>
    <phoneticPr fontId="2"/>
  </si>
  <si>
    <t>韓国</t>
    <phoneticPr fontId="2"/>
  </si>
  <si>
    <t>台湾</t>
  </si>
  <si>
    <t>中国</t>
  </si>
  <si>
    <t>　　　　着
発</t>
    <rPh sb="4" eb="5">
      <t>チャク</t>
    </rPh>
    <rPh sb="6" eb="7">
      <t>ハツ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</si>
</sst>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－&quot;_ ;_ @_ 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b/>
      <sz val="7"/>
      <name val="ＭＳ 明朝"/>
      <family val="1"/>
      <charset val="128"/>
    </font>
    <font>
      <sz val="19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6" fillId="0" borderId="0" xfId="1" applyFont="1" applyFill="1" applyAlignment="1">
      <alignment vertical="center"/>
    </xf>
    <xf numFmtId="38" fontId="6" fillId="2" borderId="0" xfId="1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distributed" vertical="center"/>
    </xf>
    <xf numFmtId="38" fontId="6" fillId="2" borderId="2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indent="1"/>
    </xf>
    <xf numFmtId="0" fontId="6" fillId="0" borderId="0" xfId="0" applyFont="1" applyAlignment="1">
      <alignment horizontal="right" indent="1"/>
    </xf>
    <xf numFmtId="0" fontId="6" fillId="0" borderId="0" xfId="0" applyFont="1" applyAlignment="1">
      <alignment vertical="center" wrapText="1"/>
    </xf>
    <xf numFmtId="38" fontId="8" fillId="2" borderId="0" xfId="1" applyFont="1" applyFill="1" applyBorder="1" applyAlignment="1">
      <alignment horizontal="distributed" vertical="center"/>
    </xf>
    <xf numFmtId="38" fontId="8" fillId="2" borderId="1" xfId="1" applyFont="1" applyFill="1" applyBorder="1" applyAlignment="1">
      <alignment horizontal="distributed"/>
    </xf>
    <xf numFmtId="38" fontId="8" fillId="2" borderId="2" xfId="1" applyFont="1" applyFill="1" applyBorder="1" applyAlignment="1">
      <alignment horizontal="distributed"/>
    </xf>
    <xf numFmtId="38" fontId="8" fillId="0" borderId="0" xfId="1" applyFont="1" applyFill="1" applyAlignment="1"/>
    <xf numFmtId="176" fontId="7" fillId="2" borderId="1" xfId="1" applyNumberFormat="1" applyFont="1" applyFill="1" applyBorder="1" applyAlignment="1">
      <alignment vertical="center"/>
    </xf>
    <xf numFmtId="176" fontId="7" fillId="2" borderId="4" xfId="1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0" fontId="0" fillId="0" borderId="9" xfId="0" applyBorder="1">
      <alignment vertical="center"/>
    </xf>
    <xf numFmtId="0" fontId="6" fillId="2" borderId="10" xfId="0" applyFont="1" applyFill="1" applyBorder="1" applyAlignment="1">
      <alignment horizontal="left" vertical="top" wrapText="1" indent="1"/>
    </xf>
    <xf numFmtId="0" fontId="6" fillId="2" borderId="11" xfId="0" applyFont="1" applyFill="1" applyBorder="1" applyAlignment="1">
      <alignment horizontal="right" indent="1"/>
    </xf>
    <xf numFmtId="38" fontId="6" fillId="2" borderId="12" xfId="1" applyFont="1" applyFill="1" applyBorder="1" applyAlignment="1">
      <alignment horizontal="distributed" vertical="center"/>
    </xf>
    <xf numFmtId="38" fontId="6" fillId="2" borderId="13" xfId="1" applyFont="1" applyFill="1" applyBorder="1" applyAlignment="1">
      <alignment horizontal="distributed" vertical="center"/>
    </xf>
    <xf numFmtId="38" fontId="6" fillId="2" borderId="14" xfId="1" applyFont="1" applyFill="1" applyBorder="1" applyAlignment="1">
      <alignment horizontal="distributed" vertical="center"/>
    </xf>
    <xf numFmtId="176" fontId="7" fillId="2" borderId="13" xfId="1" applyNumberFormat="1" applyFont="1" applyFill="1" applyBorder="1" applyAlignment="1">
      <alignment vertical="center"/>
    </xf>
    <xf numFmtId="176" fontId="7" fillId="2" borderId="15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2" borderId="3" xfId="0" applyFont="1" applyFill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L20"/>
  <sheetViews>
    <sheetView tabSelected="1" view="pageBreakPreview" zoomScale="115" zoomScaleNormal="100" zoomScaleSheetLayoutView="115" workbookViewId="0"/>
  </sheetViews>
  <sheetFormatPr defaultColWidth="9.375" defaultRowHeight="10.8" x14ac:dyDescent="0.15"/>
  <cols>
    <col min="1" max="1" width="10.875" style="2" customWidth="1"/>
    <col min="2" max="9" width="9.375" style="2"/>
    <col min="10" max="10" width="8.5" style="2" customWidth="1"/>
    <col min="11" max="11" width="9.375" style="2"/>
    <col min="12" max="12" width="9.5" style="2" customWidth="1"/>
    <col min="13" max="16384" width="9.375" style="2"/>
  </cols>
  <sheetData>
    <row r="13" spans="1:12" ht="19.2" x14ac:dyDescent="0.15">
      <c r="A13" s="32" t="s">
        <v>40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1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.8" x14ac:dyDescent="0.15">
      <c r="A17" s="31" t="s">
        <v>41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20" spans="1:12" ht="12" x14ac:dyDescent="0.15">
      <c r="C20" s="33"/>
      <c r="D20" s="33"/>
      <c r="E20" s="33"/>
      <c r="F20" s="33"/>
      <c r="G20" s="33"/>
      <c r="H20" s="33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W311"/>
  <sheetViews>
    <sheetView view="pageBreakPreview" topLeftCell="A2" zoomScaleNormal="115" zoomScaleSheetLayoutView="100" workbookViewId="0">
      <selection activeCell="A2" sqref="A2:B2"/>
    </sheetView>
  </sheetViews>
  <sheetFormatPr defaultRowHeight="14.25" customHeight="1" x14ac:dyDescent="0.15"/>
  <cols>
    <col min="1" max="1" width="12" customWidth="1"/>
    <col min="2" max="2" width="1" customWidth="1"/>
    <col min="3" max="3" width="0.375" customWidth="1"/>
    <col min="4" max="4" width="11.875" customWidth="1"/>
    <col min="5" max="23" width="10.625" customWidth="1"/>
    <col min="24" max="24" width="11.625" customWidth="1"/>
    <col min="25" max="41" width="10.625" customWidth="1"/>
    <col min="42" max="42" width="11.625" customWidth="1"/>
    <col min="43" max="59" width="10.625" customWidth="1"/>
    <col min="60" max="60" width="11.625" customWidth="1"/>
    <col min="61" max="77" width="10.625" customWidth="1"/>
    <col min="78" max="78" width="11.625" customWidth="1"/>
    <col min="79" max="95" width="10.625" customWidth="1"/>
    <col min="96" max="96" width="11.625" customWidth="1"/>
    <col min="97" max="113" width="10.625" customWidth="1"/>
    <col min="114" max="114" width="11.625" customWidth="1"/>
    <col min="115" max="131" width="10.625" customWidth="1"/>
    <col min="132" max="132" width="11.625" customWidth="1"/>
    <col min="133" max="149" width="10.625" customWidth="1"/>
    <col min="150" max="150" width="11.625" customWidth="1"/>
    <col min="151" max="165" width="10.625" customWidth="1"/>
    <col min="166" max="202" width="9.375"/>
  </cols>
  <sheetData>
    <row r="1" spans="1:309" s="11" customFormat="1" ht="15.75" hidden="1" customHeight="1" x14ac:dyDescent="0.15">
      <c r="A1" s="10"/>
      <c r="B1" s="10"/>
      <c r="C1" s="10"/>
      <c r="D1" s="10"/>
      <c r="E1" s="25"/>
      <c r="F1" s="25"/>
      <c r="G1" s="2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</row>
    <row r="2" spans="1:309" s="12" customFormat="1" ht="25.5" customHeight="1" x14ac:dyDescent="0.15">
      <c r="A2" s="34" t="s">
        <v>45</v>
      </c>
      <c r="B2" s="34"/>
      <c r="C2" s="24"/>
      <c r="D2" s="19" t="s">
        <v>0</v>
      </c>
      <c r="E2" s="19" t="s">
        <v>42</v>
      </c>
      <c r="F2" s="19" t="s">
        <v>43</v>
      </c>
      <c r="G2" s="20" t="s">
        <v>44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</row>
    <row r="3" spans="1:309" s="16" customFormat="1" ht="14.25" customHeight="1" x14ac:dyDescent="0.15">
      <c r="A3" s="13" t="s">
        <v>0</v>
      </c>
      <c r="B3" s="14"/>
      <c r="C3" s="15"/>
      <c r="D3" s="18">
        <f t="shared" ref="D3:D42" si="0" xml:space="preserve"> SUM(E3:G3)</f>
        <v>23550</v>
      </c>
      <c r="E3" s="18">
        <f xml:space="preserve"> SUM(E4:E42)</f>
        <v>16175</v>
      </c>
      <c r="F3" s="18">
        <f xml:space="preserve"> SUM(F4:F42)</f>
        <v>2520</v>
      </c>
      <c r="G3" s="21">
        <f xml:space="preserve"> SUM(G4:G42)</f>
        <v>4855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</row>
    <row r="4" spans="1:309" s="4" customFormat="1" ht="14.25" hidden="1" customHeight="1" x14ac:dyDescent="0.15">
      <c r="A4" s="5" t="s">
        <v>1</v>
      </c>
      <c r="B4" s="6"/>
      <c r="C4" s="8"/>
      <c r="D4" s="17">
        <f t="shared" si="0"/>
        <v>0</v>
      </c>
      <c r="E4" s="17"/>
      <c r="F4" s="17">
        <v>0</v>
      </c>
      <c r="G4" s="22">
        <v>0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</row>
    <row r="5" spans="1:309" s="4" customFormat="1" ht="14.25" hidden="1" customHeight="1" x14ac:dyDescent="0.15">
      <c r="A5" s="5" t="s">
        <v>2</v>
      </c>
      <c r="B5" s="7"/>
      <c r="C5" s="9"/>
      <c r="D5" s="17">
        <f t="shared" si="0"/>
        <v>0</v>
      </c>
      <c r="E5" s="17"/>
      <c r="F5" s="17">
        <v>0</v>
      </c>
      <c r="G5" s="22">
        <v>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</row>
    <row r="6" spans="1:309" s="4" customFormat="1" ht="14.25" hidden="1" customHeight="1" x14ac:dyDescent="0.15">
      <c r="A6" s="5" t="s">
        <v>3</v>
      </c>
      <c r="B6" s="7"/>
      <c r="C6" s="9"/>
      <c r="D6" s="17">
        <f t="shared" si="0"/>
        <v>0</v>
      </c>
      <c r="E6" s="17"/>
      <c r="F6" s="17">
        <v>0</v>
      </c>
      <c r="G6" s="22">
        <v>0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</row>
    <row r="7" spans="1:309" s="4" customFormat="1" ht="14.25" hidden="1" customHeight="1" x14ac:dyDescent="0.15">
      <c r="A7" s="5" t="s">
        <v>4</v>
      </c>
      <c r="B7" s="6"/>
      <c r="C7" s="8"/>
      <c r="D7" s="17">
        <f t="shared" si="0"/>
        <v>0</v>
      </c>
      <c r="E7" s="17"/>
      <c r="F7" s="17">
        <v>0</v>
      </c>
      <c r="G7" s="22">
        <v>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</row>
    <row r="8" spans="1:309" s="4" customFormat="1" ht="14.25" hidden="1" customHeight="1" x14ac:dyDescent="0.15">
      <c r="A8" s="5" t="s">
        <v>5</v>
      </c>
      <c r="B8" s="6"/>
      <c r="C8" s="8"/>
      <c r="D8" s="17">
        <f t="shared" si="0"/>
        <v>0</v>
      </c>
      <c r="E8" s="17"/>
      <c r="F8" s="17">
        <v>0</v>
      </c>
      <c r="G8" s="22">
        <v>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</row>
    <row r="9" spans="1:309" s="4" customFormat="1" ht="14.25" hidden="1" customHeight="1" x14ac:dyDescent="0.15">
      <c r="A9" s="5" t="s">
        <v>6</v>
      </c>
      <c r="B9" s="6"/>
      <c r="C9" s="8"/>
      <c r="D9" s="17">
        <f t="shared" si="0"/>
        <v>0</v>
      </c>
      <c r="E9" s="17"/>
      <c r="F9" s="17">
        <v>0</v>
      </c>
      <c r="G9" s="22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</row>
    <row r="10" spans="1:309" s="4" customFormat="1" ht="14.25" hidden="1" customHeight="1" x14ac:dyDescent="0.15">
      <c r="A10" s="5" t="s">
        <v>7</v>
      </c>
      <c r="B10" s="6"/>
      <c r="C10" s="8"/>
      <c r="D10" s="17">
        <f t="shared" si="0"/>
        <v>0</v>
      </c>
      <c r="E10" s="17"/>
      <c r="F10" s="17">
        <v>0</v>
      </c>
      <c r="G10" s="22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</row>
    <row r="11" spans="1:309" s="4" customFormat="1" ht="14.25" hidden="1" customHeight="1" x14ac:dyDescent="0.15">
      <c r="A11" s="5" t="s">
        <v>8</v>
      </c>
      <c r="B11" s="6"/>
      <c r="C11" s="8"/>
      <c r="D11" s="17">
        <f t="shared" si="0"/>
        <v>0</v>
      </c>
      <c r="E11" s="17"/>
      <c r="F11" s="17">
        <v>0</v>
      </c>
      <c r="G11" s="22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</row>
    <row r="12" spans="1:309" s="4" customFormat="1" ht="14.25" hidden="1" customHeight="1" x14ac:dyDescent="0.15">
      <c r="A12" s="5" t="s">
        <v>9</v>
      </c>
      <c r="B12" s="6"/>
      <c r="C12" s="8"/>
      <c r="D12" s="17">
        <f t="shared" si="0"/>
        <v>0</v>
      </c>
      <c r="E12" s="17"/>
      <c r="F12" s="17">
        <v>0</v>
      </c>
      <c r="G12" s="22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</row>
    <row r="13" spans="1:309" s="4" customFormat="1" ht="14.25" hidden="1" customHeight="1" x14ac:dyDescent="0.15">
      <c r="A13" s="5" t="s">
        <v>10</v>
      </c>
      <c r="B13" s="6"/>
      <c r="C13" s="8"/>
      <c r="D13" s="17">
        <f t="shared" si="0"/>
        <v>0</v>
      </c>
      <c r="E13" s="17"/>
      <c r="F13" s="17">
        <v>0</v>
      </c>
      <c r="G13" s="22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</row>
    <row r="14" spans="1:309" s="4" customFormat="1" ht="14.25" hidden="1" customHeight="1" x14ac:dyDescent="0.15">
      <c r="A14" s="5" t="s">
        <v>11</v>
      </c>
      <c r="B14" s="6"/>
      <c r="C14" s="8"/>
      <c r="D14" s="17">
        <f t="shared" si="0"/>
        <v>0</v>
      </c>
      <c r="E14" s="17"/>
      <c r="F14" s="17">
        <v>0</v>
      </c>
      <c r="G14" s="22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</row>
    <row r="15" spans="1:309" s="4" customFormat="1" ht="14.25" hidden="1" customHeight="1" x14ac:dyDescent="0.15">
      <c r="A15" s="5" t="s">
        <v>12</v>
      </c>
      <c r="B15" s="6"/>
      <c r="C15" s="8"/>
      <c r="D15" s="17">
        <f t="shared" si="0"/>
        <v>0</v>
      </c>
      <c r="E15" s="17"/>
      <c r="F15" s="17">
        <v>0</v>
      </c>
      <c r="G15" s="22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</row>
    <row r="16" spans="1:309" s="4" customFormat="1" ht="14.25" hidden="1" customHeight="1" x14ac:dyDescent="0.15">
      <c r="A16" s="5" t="s">
        <v>13</v>
      </c>
      <c r="B16" s="6"/>
      <c r="C16" s="8"/>
      <c r="D16" s="17">
        <f t="shared" si="0"/>
        <v>0</v>
      </c>
      <c r="E16" s="17"/>
      <c r="F16" s="17">
        <v>0</v>
      </c>
      <c r="G16" s="22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</row>
    <row r="17" spans="1:309" s="4" customFormat="1" ht="14.25" customHeight="1" x14ac:dyDescent="0.15">
      <c r="A17" s="5" t="s">
        <v>14</v>
      </c>
      <c r="B17" s="6"/>
      <c r="C17" s="8"/>
      <c r="D17" s="17">
        <f t="shared" si="0"/>
        <v>1530</v>
      </c>
      <c r="E17" s="17">
        <v>1530</v>
      </c>
      <c r="F17" s="17">
        <v>0</v>
      </c>
      <c r="G17" s="22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</row>
    <row r="18" spans="1:309" s="4" customFormat="1" ht="14.25" customHeight="1" x14ac:dyDescent="0.15">
      <c r="A18" s="5" t="s">
        <v>15</v>
      </c>
      <c r="B18" s="6"/>
      <c r="C18" s="8"/>
      <c r="D18" s="17">
        <f t="shared" si="0"/>
        <v>1905</v>
      </c>
      <c r="E18" s="17">
        <v>1905</v>
      </c>
      <c r="F18" s="17">
        <v>0</v>
      </c>
      <c r="G18" s="22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</row>
    <row r="19" spans="1:309" s="4" customFormat="1" ht="14.25" hidden="1" customHeight="1" x14ac:dyDescent="0.15">
      <c r="A19" s="5" t="s">
        <v>16</v>
      </c>
      <c r="B19" s="6"/>
      <c r="C19" s="8"/>
      <c r="D19" s="17">
        <f t="shared" si="0"/>
        <v>0</v>
      </c>
      <c r="E19" s="17"/>
      <c r="F19" s="17">
        <v>0</v>
      </c>
      <c r="G19" s="22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</row>
    <row r="20" spans="1:309" s="4" customFormat="1" ht="14.25" hidden="1" customHeight="1" x14ac:dyDescent="0.15">
      <c r="A20" s="5" t="s">
        <v>17</v>
      </c>
      <c r="B20" s="6"/>
      <c r="C20" s="8"/>
      <c r="D20" s="17">
        <f t="shared" si="0"/>
        <v>0</v>
      </c>
      <c r="E20" s="17"/>
      <c r="F20" s="17">
        <v>0</v>
      </c>
      <c r="G20" s="22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</row>
    <row r="21" spans="1:309" s="4" customFormat="1" ht="14.25" hidden="1" customHeight="1" x14ac:dyDescent="0.15">
      <c r="A21" s="5" t="s">
        <v>18</v>
      </c>
      <c r="B21" s="6"/>
      <c r="C21" s="8"/>
      <c r="D21" s="17">
        <f t="shared" si="0"/>
        <v>0</v>
      </c>
      <c r="E21" s="17"/>
      <c r="F21" s="17">
        <v>0</v>
      </c>
      <c r="G21" s="22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</row>
    <row r="22" spans="1:309" s="4" customFormat="1" ht="14.25" hidden="1" customHeight="1" x14ac:dyDescent="0.15">
      <c r="A22" s="5" t="s">
        <v>19</v>
      </c>
      <c r="B22" s="6"/>
      <c r="C22" s="8"/>
      <c r="D22" s="17">
        <f t="shared" si="0"/>
        <v>0</v>
      </c>
      <c r="E22" s="17"/>
      <c r="F22" s="17">
        <v>0</v>
      </c>
      <c r="G22" s="22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</row>
    <row r="23" spans="1:309" s="4" customFormat="1" ht="14.25" hidden="1" customHeight="1" x14ac:dyDescent="0.15">
      <c r="A23" s="5" t="s">
        <v>20</v>
      </c>
      <c r="B23" s="6"/>
      <c r="C23" s="8"/>
      <c r="D23" s="17">
        <f t="shared" si="0"/>
        <v>0</v>
      </c>
      <c r="E23" s="17"/>
      <c r="F23" s="17">
        <v>0</v>
      </c>
      <c r="G23" s="22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</row>
    <row r="24" spans="1:309" s="4" customFormat="1" ht="14.25" hidden="1" customHeight="1" x14ac:dyDescent="0.15">
      <c r="A24" s="5" t="s">
        <v>21</v>
      </c>
      <c r="B24" s="6"/>
      <c r="C24" s="8"/>
      <c r="D24" s="17">
        <f t="shared" si="0"/>
        <v>0</v>
      </c>
      <c r="E24" s="17"/>
      <c r="F24" s="17">
        <v>0</v>
      </c>
      <c r="G24" s="22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</row>
    <row r="25" spans="1:309" s="4" customFormat="1" ht="14.25" hidden="1" customHeight="1" x14ac:dyDescent="0.15">
      <c r="A25" s="5" t="s">
        <v>22</v>
      </c>
      <c r="B25" s="6"/>
      <c r="C25" s="8"/>
      <c r="D25" s="17">
        <f t="shared" si="0"/>
        <v>0</v>
      </c>
      <c r="E25" s="17"/>
      <c r="F25" s="17">
        <v>0</v>
      </c>
      <c r="G25" s="22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</row>
    <row r="26" spans="1:309" s="4" customFormat="1" ht="14.25" hidden="1" customHeight="1" x14ac:dyDescent="0.15">
      <c r="A26" s="5" t="s">
        <v>23</v>
      </c>
      <c r="B26" s="6"/>
      <c r="C26" s="8"/>
      <c r="D26" s="17">
        <f t="shared" si="0"/>
        <v>0</v>
      </c>
      <c r="E26" s="17"/>
      <c r="F26" s="17">
        <v>0</v>
      </c>
      <c r="G26" s="22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</row>
    <row r="27" spans="1:309" s="4" customFormat="1" ht="14.25" hidden="1" customHeight="1" x14ac:dyDescent="0.15">
      <c r="A27" s="5" t="s">
        <v>24</v>
      </c>
      <c r="B27" s="6"/>
      <c r="C27" s="8"/>
      <c r="D27" s="17">
        <f t="shared" si="0"/>
        <v>0</v>
      </c>
      <c r="E27" s="17"/>
      <c r="F27" s="17">
        <v>0</v>
      </c>
      <c r="G27" s="22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</row>
    <row r="28" spans="1:309" s="4" customFormat="1" ht="14.25" hidden="1" customHeight="1" x14ac:dyDescent="0.15">
      <c r="A28" s="5" t="s">
        <v>25</v>
      </c>
      <c r="B28" s="6"/>
      <c r="C28" s="8"/>
      <c r="D28" s="17">
        <f t="shared" si="0"/>
        <v>0</v>
      </c>
      <c r="E28" s="17"/>
      <c r="F28" s="17">
        <v>0</v>
      </c>
      <c r="G28" s="22">
        <v>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</row>
    <row r="29" spans="1:309" s="4" customFormat="1" ht="14.25" hidden="1" customHeight="1" x14ac:dyDescent="0.15">
      <c r="A29" s="5" t="s">
        <v>26</v>
      </c>
      <c r="B29" s="6"/>
      <c r="C29" s="8"/>
      <c r="D29" s="17">
        <f t="shared" si="0"/>
        <v>0</v>
      </c>
      <c r="E29" s="17"/>
      <c r="F29" s="17">
        <v>0</v>
      </c>
      <c r="G29" s="22">
        <v>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</row>
    <row r="30" spans="1:309" s="4" customFormat="1" ht="14.25" customHeight="1" x14ac:dyDescent="0.15">
      <c r="A30" s="5" t="s">
        <v>27</v>
      </c>
      <c r="B30" s="6"/>
      <c r="C30" s="8"/>
      <c r="D30" s="17">
        <f t="shared" si="0"/>
        <v>17240</v>
      </c>
      <c r="E30" s="17">
        <v>12679</v>
      </c>
      <c r="F30" s="17">
        <v>0</v>
      </c>
      <c r="G30" s="22">
        <v>4561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</row>
    <row r="31" spans="1:309" s="4" customFormat="1" ht="14.25" hidden="1" customHeight="1" x14ac:dyDescent="0.15">
      <c r="A31" s="5" t="s">
        <v>28</v>
      </c>
      <c r="B31" s="6"/>
      <c r="C31" s="8"/>
      <c r="D31" s="17">
        <f t="shared" si="0"/>
        <v>0</v>
      </c>
      <c r="E31" s="17"/>
      <c r="F31" s="17">
        <v>0</v>
      </c>
      <c r="G31" s="22"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</row>
    <row r="32" spans="1:309" s="4" customFormat="1" ht="14.25" hidden="1" customHeight="1" x14ac:dyDescent="0.15">
      <c r="A32" s="5" t="s">
        <v>29</v>
      </c>
      <c r="B32" s="6"/>
      <c r="C32" s="8"/>
      <c r="D32" s="17">
        <f t="shared" si="0"/>
        <v>0</v>
      </c>
      <c r="E32" s="17"/>
      <c r="F32" s="17">
        <v>0</v>
      </c>
      <c r="G32" s="22"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</row>
    <row r="33" spans="1:309" s="4" customFormat="1" ht="14.25" hidden="1" customHeight="1" x14ac:dyDescent="0.15">
      <c r="A33" s="5" t="s">
        <v>30</v>
      </c>
      <c r="B33" s="6"/>
      <c r="C33" s="8"/>
      <c r="D33" s="17">
        <f t="shared" si="0"/>
        <v>0</v>
      </c>
      <c r="E33" s="17"/>
      <c r="F33" s="17">
        <v>0</v>
      </c>
      <c r="G33" s="22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</row>
    <row r="34" spans="1:309" s="4" customFormat="1" ht="14.25" hidden="1" customHeight="1" x14ac:dyDescent="0.15">
      <c r="A34" s="5" t="s">
        <v>31</v>
      </c>
      <c r="B34" s="6"/>
      <c r="C34" s="8"/>
      <c r="D34" s="17">
        <f t="shared" si="0"/>
        <v>0</v>
      </c>
      <c r="E34" s="17"/>
      <c r="F34" s="17">
        <v>0</v>
      </c>
      <c r="G34" s="22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</row>
    <row r="35" spans="1:309" s="4" customFormat="1" ht="14.25" customHeight="1" x14ac:dyDescent="0.15">
      <c r="A35" s="5" t="s">
        <v>32</v>
      </c>
      <c r="B35" s="6"/>
      <c r="C35" s="8"/>
      <c r="D35" s="17">
        <f t="shared" si="0"/>
        <v>1054</v>
      </c>
      <c r="E35" s="17">
        <v>61</v>
      </c>
      <c r="F35" s="17">
        <v>699</v>
      </c>
      <c r="G35" s="22">
        <v>294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</row>
    <row r="36" spans="1:309" s="4" customFormat="1" ht="14.25" hidden="1" customHeight="1" x14ac:dyDescent="0.15">
      <c r="A36" s="5" t="s">
        <v>33</v>
      </c>
      <c r="B36" s="6"/>
      <c r="C36" s="8"/>
      <c r="D36" s="17">
        <f t="shared" si="0"/>
        <v>0</v>
      </c>
      <c r="E36" s="17"/>
      <c r="F36" s="17">
        <v>0</v>
      </c>
      <c r="G36" s="22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</row>
    <row r="37" spans="1:309" s="4" customFormat="1" ht="14.25" hidden="1" customHeight="1" x14ac:dyDescent="0.15">
      <c r="A37" s="5" t="s">
        <v>34</v>
      </c>
      <c r="B37" s="6"/>
      <c r="C37" s="8"/>
      <c r="D37" s="17">
        <f t="shared" si="0"/>
        <v>0</v>
      </c>
      <c r="E37" s="17"/>
      <c r="F37" s="17">
        <v>0</v>
      </c>
      <c r="G37" s="22"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</row>
    <row r="38" spans="1:309" s="4" customFormat="1" ht="14.25" hidden="1" customHeight="1" x14ac:dyDescent="0.15">
      <c r="A38" s="5" t="s">
        <v>35</v>
      </c>
      <c r="B38" s="6"/>
      <c r="C38" s="8"/>
      <c r="D38" s="17">
        <f t="shared" si="0"/>
        <v>0</v>
      </c>
      <c r="E38" s="17"/>
      <c r="F38" s="17">
        <v>0</v>
      </c>
      <c r="G38" s="22">
        <v>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</row>
    <row r="39" spans="1:309" s="4" customFormat="1" ht="14.25" hidden="1" customHeight="1" x14ac:dyDescent="0.15">
      <c r="A39" s="5" t="s">
        <v>36</v>
      </c>
      <c r="B39" s="6"/>
      <c r="C39" s="8"/>
      <c r="D39" s="17">
        <f t="shared" si="0"/>
        <v>0</v>
      </c>
      <c r="E39" s="17"/>
      <c r="F39" s="17">
        <v>0</v>
      </c>
      <c r="G39" s="22"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</row>
    <row r="40" spans="1:309" s="4" customFormat="1" ht="14.25" hidden="1" customHeight="1" x14ac:dyDescent="0.15">
      <c r="A40" s="5" t="s">
        <v>37</v>
      </c>
      <c r="B40" s="6"/>
      <c r="C40" s="8"/>
      <c r="D40" s="17">
        <f t="shared" si="0"/>
        <v>0</v>
      </c>
      <c r="E40" s="17"/>
      <c r="F40" s="17">
        <v>0</v>
      </c>
      <c r="G40" s="22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</row>
    <row r="41" spans="1:309" s="4" customFormat="1" ht="14.25" hidden="1" customHeight="1" x14ac:dyDescent="0.15">
      <c r="A41" s="5" t="s">
        <v>38</v>
      </c>
      <c r="B41" s="6"/>
      <c r="C41" s="8"/>
      <c r="D41" s="17">
        <f t="shared" si="0"/>
        <v>0</v>
      </c>
      <c r="E41" s="17"/>
      <c r="F41" s="17">
        <v>0</v>
      </c>
      <c r="G41" s="22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</row>
    <row r="42" spans="1:309" s="4" customFormat="1" ht="14.25" customHeight="1" x14ac:dyDescent="0.15">
      <c r="A42" s="26" t="s">
        <v>39</v>
      </c>
      <c r="B42" s="27"/>
      <c r="C42" s="28"/>
      <c r="D42" s="29">
        <f t="shared" si="0"/>
        <v>1821</v>
      </c>
      <c r="E42" s="29"/>
      <c r="F42" s="29">
        <v>1821</v>
      </c>
      <c r="G42" s="30">
        <v>0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</row>
    <row r="43" spans="1:309" s="4" customFormat="1" ht="14.25" customHeight="1" x14ac:dyDescent="0.15">
      <c r="A43" s="23"/>
      <c r="B43" s="23"/>
      <c r="C43" s="23"/>
      <c r="D43" s="23"/>
      <c r="E43" s="23"/>
      <c r="F43" s="23"/>
      <c r="G43" s="2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</row>
    <row r="44" spans="1:309" s="4" customFormat="1" ht="14.2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</row>
    <row r="45" spans="1:309" s="4" customFormat="1" ht="14.2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309" s="4" customFormat="1" ht="14.2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309" s="4" customFormat="1" ht="14.2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309" s="4" customFormat="1" ht="14.2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s="4" customFormat="1" ht="14.2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s="4" customFormat="1" ht="14.2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s="4" customFormat="1" ht="14.2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s="4" customFormat="1" ht="14.2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4" customFormat="1" ht="14.2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s="4" customFormat="1" ht="14.2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s="4" customFormat="1" ht="14.2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4" customFormat="1" ht="14.2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s="4" customFormat="1" ht="14.2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4" customFormat="1" ht="14.2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s="4" customFormat="1" ht="14.2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s="4" customFormat="1" ht="14.2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s="4" customFormat="1" ht="14.2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4" customFormat="1" ht="14.2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s="4" customFormat="1" ht="14.2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4" customFormat="1" ht="14.2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4" customFormat="1" ht="14.2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s="4" customFormat="1" ht="14.2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4" customFormat="1" ht="14.2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4" customFormat="1" ht="14.2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4" customFormat="1" ht="14.2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4" customFormat="1" ht="14.2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4" customFormat="1" ht="14.2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4" customFormat="1" ht="14.2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4" customFormat="1" ht="14.2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4" customFormat="1" ht="14.2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4" customFormat="1" ht="14.25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4" customFormat="1" ht="14.25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4" customFormat="1" ht="14.2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4" customFormat="1" ht="14.25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4" customFormat="1" ht="14.25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4" customFormat="1" ht="14.2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4" customFormat="1" ht="14.25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4" customFormat="1" ht="14.25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4" customFormat="1" ht="14.25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4" customFormat="1" ht="14.25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4" customFormat="1" ht="14.2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4" customFormat="1" ht="14.25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4" customFormat="1" ht="14.2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4" customFormat="1" ht="14.2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4" customFormat="1" ht="14.2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4" customFormat="1" ht="14.25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4" customFormat="1" ht="14.25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4" customFormat="1" ht="14.25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4" customFormat="1" ht="14.25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4" customFormat="1" ht="14.25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4" customFormat="1" ht="14.25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4" customFormat="1" ht="14.2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s="4" customFormat="1" ht="14.25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s="4" customFormat="1" ht="14.25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s="4" customFormat="1" ht="14.25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s="4" customFormat="1" ht="14.25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s="4" customFormat="1" ht="14.25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s="4" customFormat="1" ht="14.25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s="4" customFormat="1" ht="14.25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s="4" customFormat="1" ht="14.25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s="4" customFormat="1" ht="14.25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s="4" customFormat="1" ht="14.25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s="4" customFormat="1" ht="14.25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s="4" customFormat="1" ht="14.25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s="4" customFormat="1" ht="14.25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s="4" customFormat="1" ht="14.25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s="4" customFormat="1" ht="14.25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s="4" customFormat="1" ht="14.25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s="4" customFormat="1" ht="14.25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s="4" customFormat="1" ht="14.25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s="4" customFormat="1" ht="14.25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s="4" customFormat="1" ht="14.25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s="4" customFormat="1" ht="14.25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s="4" customFormat="1" ht="14.25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s="4" customFormat="1" ht="14.2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s="4" customFormat="1" ht="14.25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s="4" customFormat="1" ht="14.25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s="4" customFormat="1" ht="14.25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s="4" customFormat="1" ht="14.25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s="4" customFormat="1" ht="14.25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s="4" customFormat="1" ht="14.25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s="4" customFormat="1" ht="14.25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s="4" customFormat="1" ht="14.2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s="4" customFormat="1" ht="14.25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56" s="4" customFormat="1" ht="14.25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 s="4" customFormat="1" ht="14.25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 s="4" customFormat="1" ht="14.25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1:256" s="4" customFormat="1" ht="14.25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 s="4" customFormat="1" ht="14.25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s="4" customFormat="1" ht="14.25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s="4" customFormat="1" ht="14.25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s="4" customFormat="1" ht="14.25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s="4" customFormat="1" ht="14.25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s="4" customFormat="1" ht="14.25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s="4" customFormat="1" ht="14.25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s="4" customFormat="1" ht="14.25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s="4" customFormat="1" ht="14.25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s="4" customFormat="1" ht="14.25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s="4" customFormat="1" ht="14.25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s="4" customFormat="1" ht="14.25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s="4" customFormat="1" ht="14.25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s="4" customFormat="1" ht="14.25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7" spans="1:256" s="4" customFormat="1" ht="14.25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</row>
    <row r="148" spans="1:256" s="4" customFormat="1" ht="14.25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  <row r="149" spans="1:256" s="4" customFormat="1" ht="14.25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</row>
    <row r="150" spans="1:256" s="4" customFormat="1" ht="14.25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</row>
    <row r="151" spans="1:256" s="4" customFormat="1" ht="14.25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s="4" customFormat="1" ht="14.25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s="4" customFormat="1" ht="14.25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4" customFormat="1" ht="14.25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</row>
    <row r="155" spans="1:256" s="4" customFormat="1" ht="14.25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</row>
    <row r="156" spans="1:256" s="4" customFormat="1" ht="14.25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</row>
    <row r="157" spans="1:256" s="4" customFormat="1" ht="14.25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</row>
    <row r="158" spans="1:256" s="4" customFormat="1" ht="14.25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</row>
    <row r="159" spans="1:256" s="4" customFormat="1" ht="14.25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</row>
    <row r="160" spans="1:256" s="4" customFormat="1" ht="14.25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</row>
    <row r="161" spans="1:256" s="4" customFormat="1" ht="14.25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</row>
    <row r="162" spans="1:256" s="4" customFormat="1" ht="14.25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</row>
    <row r="163" spans="1:256" s="4" customFormat="1" ht="14.25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</row>
    <row r="164" spans="1:256" s="4" customFormat="1" ht="14.25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</row>
    <row r="165" spans="1:256" s="4" customFormat="1" ht="14.25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</row>
    <row r="166" spans="1:256" s="4" customFormat="1" ht="14.25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</row>
    <row r="167" spans="1:256" s="4" customFormat="1" ht="14.25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</row>
    <row r="168" spans="1:256" s="4" customFormat="1" ht="14.25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</row>
    <row r="169" spans="1:256" s="4" customFormat="1" ht="14.25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</row>
    <row r="170" spans="1:256" s="4" customFormat="1" ht="14.25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</row>
    <row r="171" spans="1:256" s="4" customFormat="1" ht="14.25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</row>
    <row r="172" spans="1:256" s="4" customFormat="1" ht="14.25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</row>
    <row r="173" spans="1:256" s="4" customFormat="1" ht="14.25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</row>
    <row r="174" spans="1:256" s="4" customFormat="1" ht="14.25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</row>
    <row r="175" spans="1:256" s="4" customFormat="1" ht="14.25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</row>
    <row r="176" spans="1:256" s="4" customFormat="1" ht="14.25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</row>
    <row r="177" spans="1:256" s="4" customFormat="1" ht="14.25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</row>
    <row r="178" spans="1:256" s="4" customFormat="1" ht="14.25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</row>
    <row r="179" spans="1:256" s="4" customFormat="1" ht="14.25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</row>
    <row r="180" spans="1:256" s="4" customFormat="1" ht="14.25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</row>
    <row r="181" spans="1:256" s="4" customFormat="1" ht="14.25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</row>
    <row r="182" spans="1:256" s="4" customFormat="1" ht="14.25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</row>
    <row r="183" spans="1:256" s="4" customFormat="1" ht="14.25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</row>
    <row r="184" spans="1:256" s="4" customFormat="1" ht="14.25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</row>
    <row r="185" spans="1:256" s="4" customFormat="1" ht="14.25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</row>
    <row r="186" spans="1:256" s="4" customFormat="1" ht="14.25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</row>
    <row r="187" spans="1:256" s="4" customFormat="1" ht="14.25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</row>
    <row r="188" spans="1:256" s="4" customFormat="1" ht="14.25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</row>
    <row r="189" spans="1:256" s="4" customFormat="1" ht="14.25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</row>
    <row r="190" spans="1:256" s="4" customFormat="1" ht="14.25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</row>
    <row r="191" spans="1:256" s="4" customFormat="1" ht="14.25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</row>
    <row r="192" spans="1:256" s="4" customFormat="1" ht="14.25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</row>
    <row r="193" spans="1:256" s="4" customFormat="1" ht="14.25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</row>
    <row r="194" spans="1:256" s="4" customFormat="1" ht="14.25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</row>
    <row r="195" spans="1:256" s="4" customFormat="1" ht="14.25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</row>
    <row r="196" spans="1:256" s="4" customFormat="1" ht="14.25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</row>
    <row r="197" spans="1:256" s="4" customFormat="1" ht="14.25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</row>
    <row r="198" spans="1:256" s="4" customFormat="1" ht="14.25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</row>
    <row r="199" spans="1:256" s="4" customFormat="1" ht="14.25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</row>
    <row r="200" spans="1:256" s="4" customFormat="1" ht="14.25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</row>
    <row r="201" spans="1:256" s="4" customFormat="1" ht="14.25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</row>
    <row r="202" spans="1:256" s="4" customFormat="1" ht="14.25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s="4" customFormat="1" ht="14.25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s="4" customFormat="1" ht="14.25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1:256" s="4" customFormat="1" ht="14.25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 s="4" customFormat="1" ht="14.25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</row>
    <row r="207" spans="1:256" s="4" customFormat="1" ht="14.25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</row>
    <row r="208" spans="1:256" s="4" customFormat="1" ht="14.25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</row>
    <row r="209" spans="1:256" s="4" customFormat="1" ht="14.25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</row>
    <row r="210" spans="1:256" s="4" customFormat="1" ht="14.25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</row>
    <row r="211" spans="1:256" s="4" customFormat="1" ht="14.25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</row>
    <row r="212" spans="1:256" s="4" customFormat="1" ht="14.25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</row>
    <row r="213" spans="1:256" s="4" customFormat="1" ht="14.25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</row>
    <row r="214" spans="1:256" s="4" customFormat="1" ht="14.25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</row>
    <row r="215" spans="1:256" s="4" customFormat="1" ht="14.25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</row>
    <row r="216" spans="1:256" s="4" customFormat="1" ht="14.25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</row>
    <row r="217" spans="1:256" s="4" customFormat="1" ht="14.25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</row>
    <row r="218" spans="1:256" s="4" customFormat="1" ht="14.25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</row>
    <row r="219" spans="1:256" s="4" customFormat="1" ht="14.25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</row>
    <row r="220" spans="1:256" s="4" customFormat="1" ht="14.25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</row>
    <row r="221" spans="1:256" s="4" customFormat="1" ht="14.25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</row>
    <row r="222" spans="1:256" s="4" customFormat="1" ht="14.25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</row>
    <row r="223" spans="1:256" s="4" customFormat="1" ht="14.25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</row>
    <row r="224" spans="1:256" s="4" customFormat="1" ht="14.25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</row>
    <row r="225" spans="1:256" s="4" customFormat="1" ht="14.25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</row>
    <row r="226" spans="1:256" s="4" customFormat="1" ht="14.25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</row>
    <row r="227" spans="1:256" s="4" customFormat="1" ht="14.25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</row>
    <row r="228" spans="1:256" s="4" customFormat="1" ht="14.25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</row>
    <row r="229" spans="1:256" s="4" customFormat="1" ht="14.25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</row>
    <row r="230" spans="1:256" s="4" customFormat="1" ht="14.25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</row>
    <row r="231" spans="1:256" s="4" customFormat="1" ht="14.25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</row>
    <row r="232" spans="1:256" s="4" customFormat="1" ht="14.25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</row>
    <row r="233" spans="1:256" s="4" customFormat="1" ht="14.25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</row>
    <row r="234" spans="1:256" s="4" customFormat="1" ht="14.25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</row>
    <row r="235" spans="1:256" s="4" customFormat="1" ht="14.25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</row>
    <row r="236" spans="1:256" s="4" customFormat="1" ht="14.25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</row>
    <row r="237" spans="1:256" s="4" customFormat="1" ht="14.25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</row>
    <row r="238" spans="1:256" s="4" customFormat="1" ht="14.25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</row>
    <row r="239" spans="1:256" s="4" customFormat="1" ht="14.25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</row>
    <row r="240" spans="1:256" s="4" customFormat="1" ht="14.25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</row>
    <row r="241" spans="1:256" s="4" customFormat="1" ht="14.25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</row>
    <row r="242" spans="1:256" s="4" customFormat="1" ht="14.25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</row>
    <row r="243" spans="1:256" s="4" customFormat="1" ht="14.25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</row>
    <row r="244" spans="1:256" s="4" customFormat="1" ht="14.25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</row>
    <row r="245" spans="1:256" s="4" customFormat="1" ht="14.25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</row>
    <row r="246" spans="1:256" s="4" customFormat="1" ht="14.25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</row>
    <row r="247" spans="1:256" s="4" customFormat="1" ht="14.25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</row>
    <row r="248" spans="1:256" s="4" customFormat="1" ht="14.25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</row>
    <row r="249" spans="1:256" s="4" customFormat="1" ht="14.25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</row>
    <row r="250" spans="1:256" s="4" customFormat="1" ht="14.25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</row>
    <row r="251" spans="1:256" s="4" customFormat="1" ht="14.25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</row>
    <row r="252" spans="1:256" s="4" customFormat="1" ht="14.25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</row>
    <row r="253" spans="1:256" s="4" customFormat="1" ht="14.25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</row>
    <row r="254" spans="1:256" s="4" customFormat="1" ht="14.25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</row>
    <row r="255" spans="1:256" s="4" customFormat="1" ht="14.25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</row>
    <row r="256" spans="1:256" s="4" customFormat="1" ht="14.25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</row>
    <row r="257" spans="1:256" s="4" customFormat="1" ht="14.25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</row>
    <row r="258" spans="1:256" s="4" customFormat="1" ht="14.25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</row>
    <row r="259" spans="1:256" s="4" customFormat="1" ht="14.25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</row>
    <row r="260" spans="1:256" s="4" customFormat="1" ht="14.25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</row>
    <row r="261" spans="1:256" s="4" customFormat="1" ht="14.25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</row>
    <row r="262" spans="1:256" s="4" customFormat="1" ht="14.25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</row>
    <row r="263" spans="1:256" s="4" customFormat="1" ht="14.25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</row>
    <row r="264" spans="1:256" s="4" customFormat="1" ht="14.25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</row>
    <row r="265" spans="1:256" s="4" customFormat="1" ht="14.25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</row>
    <row r="266" spans="1:256" s="4" customFormat="1" ht="14.25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</row>
    <row r="267" spans="1:256" s="4" customFormat="1" ht="14.25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</row>
    <row r="268" spans="1:256" s="4" customFormat="1" ht="14.25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</row>
    <row r="269" spans="1:256" s="4" customFormat="1" ht="14.25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</row>
    <row r="270" spans="1:256" s="4" customFormat="1" ht="14.25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</row>
    <row r="271" spans="1:256" s="4" customFormat="1" ht="14.25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</row>
    <row r="272" spans="1:256" s="4" customFormat="1" ht="14.25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</row>
    <row r="273" spans="1:256" s="4" customFormat="1" ht="14.25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</row>
    <row r="274" spans="1:256" s="4" customFormat="1" ht="14.25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</row>
    <row r="275" spans="1:256" s="4" customFormat="1" ht="14.25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</row>
    <row r="276" spans="1:256" s="4" customFormat="1" ht="14.25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</row>
    <row r="277" spans="1:256" s="4" customFormat="1" ht="14.25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</row>
    <row r="278" spans="1:256" s="4" customFormat="1" ht="14.25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</row>
    <row r="279" spans="1:256" s="4" customFormat="1" ht="14.25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</row>
    <row r="280" spans="1:256" s="4" customFormat="1" ht="14.25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</row>
    <row r="281" spans="1:256" s="4" customFormat="1" ht="14.25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</row>
    <row r="282" spans="1:256" s="4" customFormat="1" ht="14.25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</row>
    <row r="283" spans="1:256" s="4" customFormat="1" ht="14.25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</row>
    <row r="284" spans="1:256" s="4" customFormat="1" ht="14.25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</row>
    <row r="285" spans="1:256" s="4" customFormat="1" ht="14.25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</row>
    <row r="286" spans="1:256" s="4" customFormat="1" ht="14.25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</row>
    <row r="287" spans="1:256" s="4" customFormat="1" ht="14.25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</row>
    <row r="288" spans="1:256" s="4" customFormat="1" ht="14.25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</row>
    <row r="289" spans="1:256" s="4" customFormat="1" ht="14.25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</row>
    <row r="290" spans="1:256" s="4" customFormat="1" ht="14.25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</row>
    <row r="291" spans="1:256" s="4" customFormat="1" ht="14.25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</row>
    <row r="292" spans="1:256" s="4" customFormat="1" ht="14.25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</row>
    <row r="293" spans="1:256" s="4" customFormat="1" ht="14.25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</row>
    <row r="294" spans="1:256" s="4" customFormat="1" ht="14.25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</row>
    <row r="295" spans="1:256" s="4" customFormat="1" ht="14.25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</row>
    <row r="296" spans="1:256" s="4" customFormat="1" ht="14.25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</row>
    <row r="297" spans="1:256" s="4" customFormat="1" ht="14.25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</row>
    <row r="298" spans="1:256" s="4" customFormat="1" ht="14.25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</row>
    <row r="299" spans="1:256" s="4" customFormat="1" ht="14.25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</row>
    <row r="300" spans="1:256" s="4" customFormat="1" ht="14.25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</row>
    <row r="301" spans="1:256" s="4" customFormat="1" ht="14.25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</row>
    <row r="302" spans="1:256" s="4" customFormat="1" ht="14.25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</row>
    <row r="303" spans="1:256" s="4" customFormat="1" ht="14.25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</row>
    <row r="304" spans="1:256" s="4" customFormat="1" ht="14.25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</row>
    <row r="305" spans="1:256" s="4" customFormat="1" ht="14.25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</row>
    <row r="306" spans="1:256" s="4" customFormat="1" ht="14.25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</row>
    <row r="307" spans="1:256" s="4" customFormat="1" ht="14.25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</row>
    <row r="308" spans="1:256" s="4" customFormat="1" ht="14.25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</row>
    <row r="309" spans="1:256" s="4" customFormat="1" ht="14.25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</row>
    <row r="310" spans="1:256" s="4" customFormat="1" ht="14.25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</row>
    <row r="311" spans="1:256" s="4" customFormat="1" ht="14.25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</row>
  </sheetData>
  <mergeCells count="1">
    <mergeCell ref="A2:B2"/>
  </mergeCells>
  <phoneticPr fontId="2"/>
  <pageMargins left="0.59055118110236227" right="0.59055118110236227" top="0.94488188976377963" bottom="0.59055118110236227" header="0.59055118110236227" footer="0.51181102362204722"/>
  <pageSetup paperSize="9" scale="80" pageOrder="overThenDown" orientation="landscape" r:id="rId1"/>
  <headerFooter alignWithMargins="0">
    <oddHeader>&amp;L&amp;"ＭＳ 明朝,標準"&amp;11
輸　出&amp;C&amp;"ＭＳ 明朝,標準"&amp;16第１０表　都道府県・仕向国・地域相互間輸出シャーシ台数表&amp;R&amp;"ＭＳ 明朝,標準"&amp;7
（単位：台）</oddHeader>
  </headerFooter>
  <rowBreaks count="2" manualBreakCount="2">
    <brk id="43" max="16383" man="1"/>
    <brk id="133" max="16383" man="1"/>
  </rowBreaks>
  <colBreaks count="7" manualBreakCount="7">
    <brk id="39" max="1048575" man="1"/>
    <brk id="57" max="1048575" man="1"/>
    <brk id="75" max="1048575" man="1"/>
    <brk id="93" max="1048575" man="1"/>
    <brk id="111" max="1048575" man="1"/>
    <brk id="129" max="1048575" man="1"/>
    <brk id="1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10</vt:lpstr>
      <vt:lpstr>'10'!Print_Area</vt:lpstr>
      <vt:lpstr>タイトル!Print_Area</vt:lpstr>
      <vt:lpstr>'10'!Print_Titles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　</cp:lastModifiedBy>
  <cp:lastPrinted>2018-09-11T02:32:29Z</cp:lastPrinted>
  <dcterms:created xsi:type="dcterms:W3CDTF">2008-12-19T06:10:36Z</dcterms:created>
  <dcterms:modified xsi:type="dcterms:W3CDTF">2023-12-27T05:48:37Z</dcterms:modified>
</cp:coreProperties>
</file>